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025" windowHeight="8010"/>
  </bookViews>
  <sheets>
    <sheet name="audit" sheetId="1" r:id="rId1"/>
  </sheets>
  <calcPr calcId="145621"/>
</workbook>
</file>

<file path=xl/calcChain.xml><?xml version="1.0" encoding="utf-8"?>
<calcChain xmlns="http://schemas.openxmlformats.org/spreadsheetml/2006/main">
  <c r="G93" i="1" l="1"/>
  <c r="C174" i="1"/>
  <c r="C152" i="1" s="1"/>
  <c r="C161" i="1"/>
  <c r="G144" i="1" l="1"/>
  <c r="F144" i="1"/>
  <c r="F38" i="1" l="1"/>
  <c r="C37" i="1"/>
  <c r="F34" i="1"/>
  <c r="C36" i="1" s="1"/>
  <c r="E144" i="1"/>
  <c r="D144" i="1"/>
  <c r="C144" i="1"/>
  <c r="C35" i="1"/>
  <c r="F35" i="1"/>
  <c r="C148" i="1"/>
  <c r="C145" i="1" l="1"/>
  <c r="C150" i="1"/>
  <c r="C147" i="1" l="1"/>
  <c r="C149" i="1" l="1"/>
  <c r="C151" i="1" s="1"/>
  <c r="C154" i="1" s="1"/>
</calcChain>
</file>

<file path=xl/sharedStrings.xml><?xml version="1.0" encoding="utf-8"?>
<sst xmlns="http://schemas.openxmlformats.org/spreadsheetml/2006/main" count="8444" uniqueCount="95">
  <si>
    <t>Date</t>
  </si>
  <si>
    <t>From Whom received</t>
  </si>
  <si>
    <t>Particulars</t>
  </si>
  <si>
    <t>of payment</t>
  </si>
  <si>
    <t>Precept</t>
  </si>
  <si>
    <t>Total Receipts</t>
  </si>
  <si>
    <t>Interest</t>
  </si>
  <si>
    <t>Powys CC</t>
  </si>
  <si>
    <t>HSBC</t>
  </si>
  <si>
    <t>receipts</t>
  </si>
  <si>
    <t>Balance B/F</t>
  </si>
  <si>
    <t>RECEIPTS</t>
  </si>
  <si>
    <t>PAYMENTS</t>
  </si>
  <si>
    <t>To Whom paid</t>
  </si>
  <si>
    <t>Public conveniences</t>
  </si>
  <si>
    <t>Total Payment</t>
  </si>
  <si>
    <t>VAT</t>
  </si>
  <si>
    <t>Vision ICT</t>
  </si>
  <si>
    <t>Bank Balances</t>
  </si>
  <si>
    <t>Community Acccount</t>
  </si>
  <si>
    <t>Money Manager account</t>
  </si>
  <si>
    <t>Caretaker</t>
  </si>
  <si>
    <t>Clerk</t>
  </si>
  <si>
    <t>Receipts (in)</t>
  </si>
  <si>
    <t>Unpresented (out)</t>
  </si>
  <si>
    <t xml:space="preserve">TOTAL </t>
  </si>
  <si>
    <t>Other Staff</t>
  </si>
  <si>
    <t>Staff  Costs (clerk)</t>
  </si>
  <si>
    <t>TOTAL RECEIPTS</t>
  </si>
  <si>
    <t>Signed</t>
  </si>
  <si>
    <t>minus expenses</t>
  </si>
  <si>
    <t xml:space="preserve">Income - precept </t>
  </si>
  <si>
    <t>Total Other receipts</t>
  </si>
  <si>
    <t>Total payments - minus staff costs</t>
  </si>
  <si>
    <t>Audit form</t>
  </si>
  <si>
    <t>clerks expenses</t>
  </si>
  <si>
    <t>??</t>
  </si>
  <si>
    <t>presented by the Clerk (Ann Klages)</t>
  </si>
  <si>
    <t xml:space="preserve">Internal Audit completed by Mrs C Davies from documents </t>
  </si>
  <si>
    <t>British Gas (Electricity) - Conveniences</t>
  </si>
  <si>
    <t>Border Janitorial (Toilet Rolls)</t>
  </si>
  <si>
    <t>Zurich Insurance public toilets</t>
  </si>
  <si>
    <t>Cutting  Plas yn Llan (Over the bridge) John Evans</t>
  </si>
  <si>
    <t>Grasscutting St Dogfans J Alun Hughes</t>
  </si>
  <si>
    <t>St Dogfan clock donation</t>
  </si>
  <si>
    <t>Initial - disposal Bins annual payment</t>
  </si>
  <si>
    <t>Grasscutting Llanarmon MM J Alun Hughes</t>
  </si>
  <si>
    <t xml:space="preserve">Hafren Dyfrdwy- water supply conveniences  </t>
  </si>
  <si>
    <t>Clerk Stationery</t>
  </si>
  <si>
    <t>Chair</t>
  </si>
  <si>
    <t>Method</t>
  </si>
  <si>
    <t>RECEIPTS AND PAYMENTS FOR THE YEAR ENDING 31ST MARCH 2023</t>
  </si>
  <si>
    <t>B/F 31/3/22</t>
  </si>
  <si>
    <t>Transfer From Community Account</t>
  </si>
  <si>
    <t>Bank Reconciliation 31/3/2023</t>
  </si>
  <si>
    <t>Balance B/F Apr 2023</t>
  </si>
  <si>
    <t>Opening Balance B/F 2022</t>
  </si>
  <si>
    <t>electronic</t>
  </si>
  <si>
    <t>Mark Lovatt - playground gate closer</t>
  </si>
  <si>
    <t>M&amp;B Edwards - fix playground fence</t>
  </si>
  <si>
    <t>Bank charges</t>
  </si>
  <si>
    <t>Donation to Llanrhaeadr School (books and Jubilee)</t>
  </si>
  <si>
    <t>Painting toilets</t>
  </si>
  <si>
    <t xml:space="preserve">Meirion Hughes - cut tree - communal area </t>
  </si>
  <si>
    <t>Toilet repairs (Steve Williams)</t>
  </si>
  <si>
    <t>North Montomeryshire CIC Library</t>
  </si>
  <si>
    <t>Clwb y Green donation</t>
  </si>
  <si>
    <t>Llan Eisteddfod donation</t>
  </si>
  <si>
    <t>Transfer to Business Money Manager Account</t>
  </si>
  <si>
    <t>New toilet seat</t>
  </si>
  <si>
    <t>Paint for postage stamp box</t>
  </si>
  <si>
    <t>Gareth Williams Tydraw (Spray communal areas)</t>
  </si>
  <si>
    <t>CHQ</t>
  </si>
  <si>
    <t>Public Hall  room rental (Oct 2021-June 2022) &amp; 2 jubille meetings</t>
  </si>
  <si>
    <t>Internal Audit Carol Davies</t>
  </si>
  <si>
    <t>Border Janitorial (Toilet rolls and soap)</t>
  </si>
  <si>
    <t>HMRC</t>
  </si>
  <si>
    <t>HMRC refund</t>
  </si>
  <si>
    <t>Donation to Huw Watkin - painitng bus shelter</t>
  </si>
  <si>
    <t>Playground grasscutting - Mike Scott</t>
  </si>
  <si>
    <t>Gareth Williams Tydraw (Spray communal area)</t>
  </si>
  <si>
    <t>Public Hall  room rental (jul, sep, oct, nov)</t>
  </si>
  <si>
    <t>Election costs</t>
  </si>
  <si>
    <t>Repairs to disabled door lock - toilets</t>
  </si>
  <si>
    <t>Toilets - blocked drains - Jeyes fluid</t>
  </si>
  <si>
    <t>Mark Lovatt padlocks playground</t>
  </si>
  <si>
    <t>Vision ICT (website)</t>
  </si>
  <si>
    <t>Total Income</t>
  </si>
  <si>
    <t>`</t>
  </si>
  <si>
    <t>Unpresented  2022- 2023</t>
  </si>
  <si>
    <t>British Gas refund</t>
  </si>
  <si>
    <t>CHQ refund from Scottish Power</t>
  </si>
  <si>
    <t>Clerks Salary (Sep 22-Aug23)</t>
  </si>
  <si>
    <t>UNPRESENTED 1/4/23</t>
  </si>
  <si>
    <t>Audit form line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</si>
</sst>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Fill="1"/>
    <xf numFmtId="2" fontId="1" fillId="0" borderId="0" xfId="0" applyNumberFormat="1" applyFont="1"/>
    <xf numFmtId="0" fontId="1" fillId="0" borderId="0" xfId="0" applyFont="1"/>
    <xf numFmtId="2" fontId="1" fillId="0" borderId="0" xfId="0" applyNumberFormat="1" applyFont="1" applyFill="1"/>
    <xf numFmtId="0" fontId="2" fillId="0" borderId="0" xfId="0" applyFont="1"/>
    <xf numFmtId="0" fontId="0" fillId="3" borderId="0" xfId="0" applyFill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2" fontId="0" fillId="0" borderId="0" xfId="0" applyNumberFormat="1" applyFill="1"/>
    <xf numFmtId="164" fontId="0" fillId="0" borderId="0" xfId="0" applyNumberFormat="1"/>
    <xf numFmtId="164" fontId="0" fillId="0" borderId="0" xfId="0" applyNumberFormat="1" applyFill="1"/>
    <xf numFmtId="2" fontId="0" fillId="0" borderId="2" xfId="0" applyNumberFormat="1" applyFill="1" applyBorder="1"/>
    <xf numFmtId="2" fontId="0" fillId="0" borderId="5" xfId="0" applyNumberFormat="1" applyFill="1" applyBorder="1"/>
    <xf numFmtId="164" fontId="0" fillId="0" borderId="0" xfId="0" applyNumberFormat="1" applyFont="1" applyFill="1"/>
    <xf numFmtId="164" fontId="1" fillId="0" borderId="0" xfId="0" applyNumberFormat="1" applyFont="1" applyFill="1"/>
    <xf numFmtId="0" fontId="3" fillId="0" borderId="0" xfId="0" applyFont="1" applyFill="1"/>
    <xf numFmtId="0" fontId="0" fillId="0" borderId="0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2" fontId="4" fillId="0" borderId="0" xfId="0" applyNumberFormat="1" applyFont="1" applyFill="1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7" fillId="0" borderId="0" xfId="0" applyFont="1"/>
    <xf numFmtId="164" fontId="4" fillId="0" borderId="0" xfId="0" applyNumberFormat="1" applyFont="1"/>
    <xf numFmtId="4" fontId="6" fillId="0" borderId="0" xfId="0" applyNumberFormat="1" applyFont="1" applyFill="1"/>
    <xf numFmtId="14" fontId="4" fillId="0" borderId="0" xfId="0" applyNumberFormat="1" applyFont="1"/>
    <xf numFmtId="2" fontId="4" fillId="0" borderId="0" xfId="0" applyNumberFormat="1" applyFont="1"/>
    <xf numFmtId="4" fontId="4" fillId="0" borderId="0" xfId="0" applyNumberFormat="1" applyFont="1"/>
    <xf numFmtId="2" fontId="6" fillId="0" borderId="0" xfId="0" applyNumberFormat="1" applyFont="1"/>
    <xf numFmtId="17" fontId="4" fillId="0" borderId="0" xfId="0" applyNumberFormat="1" applyFont="1"/>
    <xf numFmtId="4" fontId="4" fillId="0" borderId="0" xfId="0" applyNumberFormat="1" applyFont="1" applyFill="1"/>
    <xf numFmtId="17" fontId="4" fillId="0" borderId="0" xfId="0" applyNumberFormat="1" applyFont="1" applyFill="1"/>
    <xf numFmtId="4" fontId="6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4" fillId="0" borderId="0" xfId="0" applyFont="1" applyFill="1"/>
    <xf numFmtId="0" fontId="6" fillId="0" borderId="0" xfId="0" applyFont="1" applyFill="1"/>
    <xf numFmtId="14" fontId="4" fillId="0" borderId="0" xfId="0" applyNumberFormat="1" applyFont="1" applyFill="1"/>
    <xf numFmtId="2" fontId="6" fillId="0" borderId="0" xfId="0" applyNumberFormat="1" applyFont="1" applyFill="1"/>
    <xf numFmtId="0" fontId="7" fillId="0" borderId="0" xfId="0" applyFont="1" applyFill="1"/>
    <xf numFmtId="17" fontId="6" fillId="0" borderId="0" xfId="0" applyNumberFormat="1" applyFont="1"/>
    <xf numFmtId="2" fontId="8" fillId="0" borderId="0" xfId="0" applyNumberFormat="1" applyFont="1"/>
    <xf numFmtId="2" fontId="9" fillId="0" borderId="0" xfId="0" applyNumberFormat="1" applyFont="1"/>
    <xf numFmtId="2" fontId="7" fillId="0" borderId="0" xfId="0" applyNumberFormat="1" applyFont="1"/>
    <xf numFmtId="2" fontId="4" fillId="4" borderId="0" xfId="0" applyNumberFormat="1" applyFont="1" applyFill="1"/>
    <xf numFmtId="2" fontId="10" fillId="0" borderId="0" xfId="0" applyNumberFormat="1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9"/>
  <sheetViews>
    <sheetView tabSelected="1" zoomScaleNormal="100" workbookViewId="0">
      <selection activeCell="C16" sqref="C16"/>
    </sheetView>
  </sheetViews>
  <sheetFormatPr defaultRowHeight="15" x14ac:dyDescent="0.25"/>
  <cols>
    <col min="1" max="1" width="20.140625" bestFit="1" customWidth="1"/>
    <col min="2" max="2" width="42.7109375" customWidth="1"/>
    <col min="3" max="3" width="32.28515625" customWidth="1"/>
    <col min="4" max="4" width="10.7109375" customWidth="1"/>
    <col min="5" max="5" width="29.28515625" customWidth="1"/>
    <col min="6" max="6" width="13.5703125" style="5" bestFit="1" customWidth="1"/>
    <col min="7" max="7" width="7.7109375" style="15" customWidth="1"/>
    <col min="8" max="8" width="12.7109375" bestFit="1" customWidth="1"/>
    <col min="9" max="9" width="30.28515625" style="3" bestFit="1" customWidth="1"/>
    <col min="10" max="10" width="3" bestFit="1" customWidth="1"/>
    <col min="11" max="11" width="7" bestFit="1" customWidth="1"/>
  </cols>
  <sheetData>
    <row r="1" spans="1:10" x14ac:dyDescent="0.25">
      <c r="A1" s="24"/>
      <c r="B1" s="25" t="s">
        <v>51</v>
      </c>
      <c r="C1" s="24"/>
      <c r="D1" s="24"/>
      <c r="E1" s="24"/>
      <c r="F1" s="26"/>
      <c r="G1" s="27"/>
      <c r="H1" s="24"/>
    </row>
    <row r="2" spans="1:10" x14ac:dyDescent="0.25">
      <c r="A2" s="24"/>
      <c r="B2" s="24"/>
      <c r="C2" s="24"/>
      <c r="D2" s="24"/>
      <c r="E2" s="24"/>
      <c r="F2" s="26"/>
      <c r="G2" s="27"/>
      <c r="H2" s="24"/>
    </row>
    <row r="3" spans="1:10" x14ac:dyDescent="0.25">
      <c r="A3" s="24"/>
      <c r="B3" s="24"/>
      <c r="C3" s="24"/>
      <c r="D3" s="24"/>
      <c r="E3" s="24"/>
      <c r="F3" s="26"/>
      <c r="G3" s="27"/>
      <c r="H3" s="24"/>
    </row>
    <row r="4" spans="1:10" x14ac:dyDescent="0.25">
      <c r="A4" s="28" t="s">
        <v>11</v>
      </c>
      <c r="B4" s="24"/>
      <c r="C4" s="24"/>
      <c r="D4" s="24"/>
      <c r="E4" s="24"/>
      <c r="F4" s="26"/>
      <c r="G4" s="27"/>
      <c r="H4" s="24"/>
    </row>
    <row r="5" spans="1:10" x14ac:dyDescent="0.25">
      <c r="A5" s="29"/>
      <c r="B5" s="29"/>
      <c r="C5" s="29" t="s">
        <v>2</v>
      </c>
      <c r="D5" s="29"/>
      <c r="E5" s="29"/>
      <c r="F5" s="30"/>
      <c r="G5" s="27"/>
      <c r="H5" s="24"/>
      <c r="J5" s="16"/>
    </row>
    <row r="6" spans="1:10" x14ac:dyDescent="0.25">
      <c r="A6" s="29" t="s">
        <v>0</v>
      </c>
      <c r="B6" s="29" t="s">
        <v>1</v>
      </c>
      <c r="C6" s="29" t="s">
        <v>3</v>
      </c>
      <c r="D6" s="29" t="s">
        <v>4</v>
      </c>
      <c r="E6" s="29"/>
      <c r="F6" s="30" t="s">
        <v>5</v>
      </c>
      <c r="G6" s="27"/>
      <c r="H6" s="24"/>
      <c r="J6" s="16"/>
    </row>
    <row r="7" spans="1:10" x14ac:dyDescent="0.25">
      <c r="A7" s="24"/>
      <c r="B7" s="31"/>
      <c r="C7" s="32"/>
      <c r="D7" s="24"/>
      <c r="E7" s="24" t="s">
        <v>52</v>
      </c>
      <c r="F7" s="33">
        <v>33468.97</v>
      </c>
      <c r="G7" s="27"/>
      <c r="H7" s="24"/>
    </row>
    <row r="8" spans="1:10" x14ac:dyDescent="0.25">
      <c r="A8" s="24"/>
      <c r="B8" s="31"/>
      <c r="C8" s="32"/>
      <c r="D8" s="24"/>
      <c r="E8" s="24"/>
      <c r="F8" s="33"/>
      <c r="G8" s="27"/>
      <c r="H8" s="24"/>
    </row>
    <row r="9" spans="1:10" x14ac:dyDescent="0.25">
      <c r="A9" s="24"/>
      <c r="B9" s="31"/>
      <c r="C9" s="32"/>
      <c r="D9" s="24"/>
      <c r="E9" s="24"/>
      <c r="F9" s="33"/>
      <c r="G9" s="27"/>
      <c r="H9" s="24"/>
    </row>
    <row r="10" spans="1:10" x14ac:dyDescent="0.25">
      <c r="A10" s="34">
        <v>44680</v>
      </c>
      <c r="B10" s="24" t="s">
        <v>7</v>
      </c>
      <c r="C10" s="24" t="s">
        <v>4</v>
      </c>
      <c r="D10" s="32">
        <v>5000</v>
      </c>
      <c r="E10" s="35"/>
      <c r="F10" s="36">
        <v>5000</v>
      </c>
      <c r="G10" s="27"/>
      <c r="H10" s="24"/>
    </row>
    <row r="11" spans="1:10" x14ac:dyDescent="0.25">
      <c r="A11" s="34">
        <v>44803</v>
      </c>
      <c r="B11" s="24" t="s">
        <v>7</v>
      </c>
      <c r="C11" s="24" t="s">
        <v>4</v>
      </c>
      <c r="D11" s="32">
        <v>5000</v>
      </c>
      <c r="E11" s="35"/>
      <c r="F11" s="36">
        <v>5000</v>
      </c>
      <c r="G11" s="27"/>
      <c r="H11" s="24"/>
    </row>
    <row r="12" spans="1:10" x14ac:dyDescent="0.25">
      <c r="A12" s="34">
        <v>44925</v>
      </c>
      <c r="B12" s="24" t="s">
        <v>7</v>
      </c>
      <c r="C12" s="24" t="s">
        <v>4</v>
      </c>
      <c r="D12" s="32">
        <v>5000</v>
      </c>
      <c r="E12" s="35"/>
      <c r="F12" s="36">
        <v>5000</v>
      </c>
      <c r="G12" s="27"/>
      <c r="H12" s="24"/>
    </row>
    <row r="13" spans="1:10" x14ac:dyDescent="0.25">
      <c r="A13" s="34"/>
      <c r="B13" s="24"/>
      <c r="C13" s="24"/>
      <c r="D13" s="37"/>
      <c r="E13" s="35"/>
      <c r="F13" s="33"/>
      <c r="G13" s="27"/>
      <c r="H13" s="24"/>
    </row>
    <row r="14" spans="1:10" x14ac:dyDescent="0.25">
      <c r="A14" s="38">
        <v>44652</v>
      </c>
      <c r="B14" s="24" t="s">
        <v>8</v>
      </c>
      <c r="C14" s="24" t="s">
        <v>6</v>
      </c>
      <c r="D14" s="24"/>
      <c r="E14" s="35"/>
      <c r="F14" s="39">
        <v>0.84</v>
      </c>
      <c r="G14" s="27"/>
      <c r="H14" s="38"/>
    </row>
    <row r="15" spans="1:10" x14ac:dyDescent="0.25">
      <c r="A15" s="38">
        <v>44682</v>
      </c>
      <c r="B15" s="24" t="s">
        <v>8</v>
      </c>
      <c r="C15" s="24" t="s">
        <v>6</v>
      </c>
      <c r="D15" s="24"/>
      <c r="E15" s="35"/>
      <c r="F15" s="36">
        <v>0.81</v>
      </c>
      <c r="G15" s="27"/>
      <c r="H15" s="38"/>
    </row>
    <row r="16" spans="1:10" x14ac:dyDescent="0.25">
      <c r="A16" s="38">
        <v>44686</v>
      </c>
      <c r="B16" s="24" t="s">
        <v>8</v>
      </c>
      <c r="C16" s="26" t="s">
        <v>53</v>
      </c>
      <c r="D16" s="24"/>
      <c r="E16" s="35"/>
      <c r="F16" s="36">
        <v>200</v>
      </c>
      <c r="G16" s="27"/>
      <c r="H16" s="38"/>
    </row>
    <row r="17" spans="1:8" x14ac:dyDescent="0.25">
      <c r="A17" s="38">
        <v>44713</v>
      </c>
      <c r="B17" s="24" t="s">
        <v>8</v>
      </c>
      <c r="C17" s="24" t="s">
        <v>6</v>
      </c>
      <c r="D17" s="24"/>
      <c r="E17" s="35"/>
      <c r="F17" s="36">
        <v>0.84</v>
      </c>
      <c r="G17" s="27"/>
      <c r="H17" s="38"/>
    </row>
    <row r="18" spans="1:8" x14ac:dyDescent="0.25">
      <c r="A18" s="38">
        <v>44743</v>
      </c>
      <c r="B18" s="24" t="s">
        <v>8</v>
      </c>
      <c r="C18" s="24" t="s">
        <v>6</v>
      </c>
      <c r="D18" s="24"/>
      <c r="E18" s="35"/>
      <c r="F18" s="36">
        <v>0.81</v>
      </c>
      <c r="G18" s="27"/>
      <c r="H18" s="38"/>
    </row>
    <row r="19" spans="1:8" x14ac:dyDescent="0.25">
      <c r="A19" s="38">
        <v>44743</v>
      </c>
      <c r="B19" s="24" t="s">
        <v>8</v>
      </c>
      <c r="C19" s="26" t="s">
        <v>53</v>
      </c>
      <c r="D19" s="24"/>
      <c r="E19" s="35"/>
      <c r="F19" s="36">
        <v>10</v>
      </c>
      <c r="G19" s="27"/>
      <c r="H19" s="38"/>
    </row>
    <row r="20" spans="1:8" x14ac:dyDescent="0.25">
      <c r="A20" s="38">
        <v>44774</v>
      </c>
      <c r="B20" s="24" t="s">
        <v>8</v>
      </c>
      <c r="C20" s="24" t="s">
        <v>6</v>
      </c>
      <c r="D20" s="24"/>
      <c r="E20" s="35"/>
      <c r="F20" s="36">
        <v>1.86</v>
      </c>
      <c r="G20" s="27"/>
      <c r="H20" s="38"/>
    </row>
    <row r="21" spans="1:8" x14ac:dyDescent="0.25">
      <c r="A21" s="38">
        <v>44805</v>
      </c>
      <c r="B21" s="24" t="s">
        <v>8</v>
      </c>
      <c r="C21" s="24" t="s">
        <v>6</v>
      </c>
      <c r="D21" s="24"/>
      <c r="E21" s="35"/>
      <c r="F21" s="36">
        <v>2.5099999999999998</v>
      </c>
      <c r="G21" s="27"/>
      <c r="H21" s="38"/>
    </row>
    <row r="22" spans="1:8" x14ac:dyDescent="0.25">
      <c r="A22" s="38">
        <v>44806</v>
      </c>
      <c r="B22" s="24" t="s">
        <v>76</v>
      </c>
      <c r="C22" s="24" t="s">
        <v>77</v>
      </c>
      <c r="D22" s="24"/>
      <c r="E22" s="35"/>
      <c r="F22" s="36">
        <v>1577.19</v>
      </c>
      <c r="G22" s="27"/>
      <c r="H22" s="38"/>
    </row>
    <row r="23" spans="1:8" x14ac:dyDescent="0.25">
      <c r="A23" s="38">
        <v>44806</v>
      </c>
      <c r="B23" s="24" t="s">
        <v>8</v>
      </c>
      <c r="C23" s="24" t="s">
        <v>90</v>
      </c>
      <c r="D23" s="24"/>
      <c r="E23" s="35"/>
      <c r="F23" s="36">
        <v>1654.71</v>
      </c>
      <c r="G23" s="27"/>
      <c r="H23" s="38"/>
    </row>
    <row r="24" spans="1:8" x14ac:dyDescent="0.25">
      <c r="A24" s="38">
        <v>44835</v>
      </c>
      <c r="B24" s="24" t="s">
        <v>8</v>
      </c>
      <c r="C24" s="24" t="s">
        <v>6</v>
      </c>
      <c r="D24" s="24"/>
      <c r="E24" s="35"/>
      <c r="F24" s="36">
        <v>5.67</v>
      </c>
      <c r="G24" s="27"/>
      <c r="H24" s="38"/>
    </row>
    <row r="25" spans="1:8" x14ac:dyDescent="0.25">
      <c r="A25" s="38">
        <v>44866</v>
      </c>
      <c r="B25" s="24" t="s">
        <v>8</v>
      </c>
      <c r="C25" s="24" t="s">
        <v>6</v>
      </c>
      <c r="D25" s="24"/>
      <c r="E25" s="35"/>
      <c r="F25" s="36">
        <v>7.26</v>
      </c>
      <c r="G25" s="27"/>
      <c r="H25" s="38"/>
    </row>
    <row r="26" spans="1:8" x14ac:dyDescent="0.25">
      <c r="A26" s="40">
        <v>44896</v>
      </c>
      <c r="B26" s="24" t="s">
        <v>8</v>
      </c>
      <c r="C26" s="24" t="s">
        <v>6</v>
      </c>
      <c r="D26" s="24"/>
      <c r="E26" s="35"/>
      <c r="F26" s="39">
        <v>9.07</v>
      </c>
      <c r="G26" s="27"/>
      <c r="H26" s="38"/>
    </row>
    <row r="27" spans="1:8" x14ac:dyDescent="0.25">
      <c r="A27" s="40">
        <v>44927</v>
      </c>
      <c r="B27" s="24" t="s">
        <v>8</v>
      </c>
      <c r="C27" s="24" t="s">
        <v>6</v>
      </c>
      <c r="D27" s="24"/>
      <c r="E27" s="35"/>
      <c r="F27" s="39">
        <v>14.24</v>
      </c>
      <c r="G27" s="27"/>
      <c r="H27" s="38"/>
    </row>
    <row r="28" spans="1:8" x14ac:dyDescent="0.25">
      <c r="A28" s="40">
        <v>44958</v>
      </c>
      <c r="B28" s="24" t="s">
        <v>8</v>
      </c>
      <c r="C28" s="24" t="s">
        <v>6</v>
      </c>
      <c r="D28" s="24"/>
      <c r="E28" s="35"/>
      <c r="F28" s="39">
        <v>16.52</v>
      </c>
      <c r="G28" s="27"/>
      <c r="H28" s="38"/>
    </row>
    <row r="29" spans="1:8" x14ac:dyDescent="0.25">
      <c r="A29" s="40">
        <v>44985</v>
      </c>
      <c r="B29" s="24" t="s">
        <v>8</v>
      </c>
      <c r="C29" s="24" t="s">
        <v>91</v>
      </c>
      <c r="D29" s="24"/>
      <c r="E29" s="35"/>
      <c r="F29" s="39">
        <v>150</v>
      </c>
      <c r="G29" s="27"/>
      <c r="H29" s="38"/>
    </row>
    <row r="30" spans="1:8" x14ac:dyDescent="0.25">
      <c r="A30" s="40">
        <v>44986</v>
      </c>
      <c r="B30" s="24" t="s">
        <v>8</v>
      </c>
      <c r="C30" s="24" t="s">
        <v>6</v>
      </c>
      <c r="D30" s="24"/>
      <c r="E30" s="35"/>
      <c r="F30" s="39">
        <v>15.91</v>
      </c>
      <c r="G30" s="27"/>
      <c r="H30" s="38"/>
    </row>
    <row r="31" spans="1:8" x14ac:dyDescent="0.25">
      <c r="A31" s="34"/>
      <c r="B31" s="24"/>
      <c r="C31" s="24"/>
      <c r="D31" s="24"/>
      <c r="E31" s="35"/>
      <c r="F31" s="33"/>
      <c r="G31" s="27"/>
      <c r="H31" s="38"/>
    </row>
    <row r="32" spans="1:8" x14ac:dyDescent="0.25">
      <c r="A32" s="34"/>
      <c r="B32" s="24"/>
      <c r="C32" s="24"/>
      <c r="D32" s="24"/>
      <c r="E32" s="35"/>
      <c r="F32" s="33"/>
      <c r="G32" s="27"/>
      <c r="H32" s="38"/>
    </row>
    <row r="33" spans="1:8" x14ac:dyDescent="0.25">
      <c r="A33" s="24"/>
      <c r="B33" s="24"/>
      <c r="C33" s="24"/>
      <c r="D33" s="24"/>
      <c r="E33" s="24"/>
      <c r="F33" s="41"/>
      <c r="G33" s="27"/>
      <c r="H33" s="24"/>
    </row>
    <row r="34" spans="1:8" x14ac:dyDescent="0.25">
      <c r="A34" s="24"/>
      <c r="B34" s="24"/>
      <c r="C34" s="24"/>
      <c r="D34" s="24"/>
      <c r="E34" s="24" t="s">
        <v>9</v>
      </c>
      <c r="F34" s="42">
        <f>SUM(F10:F30)</f>
        <v>18668.239999999998</v>
      </c>
      <c r="G34" s="27"/>
      <c r="H34" s="24"/>
    </row>
    <row r="35" spans="1:8" x14ac:dyDescent="0.25">
      <c r="A35" s="43" t="s">
        <v>34</v>
      </c>
      <c r="B35" s="43" t="s">
        <v>31</v>
      </c>
      <c r="C35" s="35">
        <f>F10+F11+F12</f>
        <v>15000</v>
      </c>
      <c r="D35" s="24"/>
      <c r="E35" s="24" t="s">
        <v>10</v>
      </c>
      <c r="F35" s="41">
        <f>F7</f>
        <v>33468.97</v>
      </c>
      <c r="G35" s="27"/>
      <c r="H35" s="24"/>
    </row>
    <row r="36" spans="1:8" x14ac:dyDescent="0.25">
      <c r="A36" s="43" t="s">
        <v>94</v>
      </c>
      <c r="B36" s="43" t="s">
        <v>32</v>
      </c>
      <c r="C36" s="35">
        <f>F34-C35</f>
        <v>3668.239999999998</v>
      </c>
      <c r="D36" s="24"/>
      <c r="E36" s="44"/>
      <c r="F36" s="33"/>
      <c r="G36" s="27"/>
      <c r="H36" s="24"/>
    </row>
    <row r="37" spans="1:8" x14ac:dyDescent="0.25">
      <c r="A37" s="24"/>
      <c r="B37" s="24" t="s">
        <v>87</v>
      </c>
      <c r="C37" s="35">
        <f>SUM(C35:C36)</f>
        <v>18668.239999999998</v>
      </c>
      <c r="D37" s="24"/>
      <c r="E37" s="44"/>
      <c r="F37" s="33"/>
      <c r="G37" s="27"/>
      <c r="H37" s="24"/>
    </row>
    <row r="38" spans="1:8" x14ac:dyDescent="0.25">
      <c r="A38" s="24"/>
      <c r="B38" s="24"/>
      <c r="C38" s="24"/>
      <c r="D38" s="24"/>
      <c r="E38" s="24" t="s">
        <v>28</v>
      </c>
      <c r="F38" s="41">
        <f>SUM(F34:F36)</f>
        <v>52137.21</v>
      </c>
      <c r="G38" s="27"/>
      <c r="H38" s="24"/>
    </row>
    <row r="39" spans="1:8" x14ac:dyDescent="0.25">
      <c r="A39" s="24"/>
      <c r="B39" s="24"/>
      <c r="C39" s="24"/>
      <c r="D39" s="24"/>
      <c r="E39" s="44"/>
      <c r="F39" s="45"/>
      <c r="G39" s="27"/>
      <c r="H39" s="24"/>
    </row>
    <row r="40" spans="1:8" x14ac:dyDescent="0.25">
      <c r="A40" s="24"/>
      <c r="B40" s="35"/>
      <c r="C40" s="24"/>
      <c r="D40" s="24"/>
      <c r="E40" s="44"/>
      <c r="F40" s="45"/>
      <c r="G40" s="27"/>
      <c r="H40" s="24"/>
    </row>
    <row r="41" spans="1:8" x14ac:dyDescent="0.25">
      <c r="A41" s="24"/>
      <c r="B41" s="35"/>
      <c r="C41" s="24"/>
      <c r="D41" s="24"/>
      <c r="E41" s="44"/>
      <c r="F41" s="45"/>
      <c r="G41" s="27"/>
      <c r="H41" s="24"/>
    </row>
    <row r="42" spans="1:8" x14ac:dyDescent="0.25">
      <c r="A42" s="24"/>
      <c r="B42" s="24"/>
      <c r="C42" s="24"/>
      <c r="D42" s="24"/>
      <c r="E42" s="44"/>
      <c r="F42" s="45"/>
      <c r="G42" s="27"/>
      <c r="H42" s="24"/>
    </row>
    <row r="43" spans="1:8" x14ac:dyDescent="0.25">
      <c r="A43" s="24"/>
      <c r="B43" s="24"/>
      <c r="C43" s="24"/>
      <c r="D43" s="24"/>
      <c r="E43" s="44"/>
      <c r="F43" s="45"/>
      <c r="G43" s="27"/>
      <c r="H43" s="24"/>
    </row>
    <row r="44" spans="1:8" x14ac:dyDescent="0.25">
      <c r="A44" s="24"/>
      <c r="B44" s="24"/>
      <c r="C44" s="24"/>
      <c r="D44" s="24"/>
      <c r="E44" s="44"/>
      <c r="F44" s="45"/>
      <c r="G44" s="27"/>
      <c r="H44" s="24"/>
    </row>
    <row r="45" spans="1:8" x14ac:dyDescent="0.25">
      <c r="A45" s="24"/>
      <c r="B45" s="24"/>
      <c r="C45" s="24"/>
      <c r="D45" s="24"/>
      <c r="E45" s="44"/>
      <c r="F45" s="45"/>
      <c r="G45" s="27"/>
      <c r="H45" s="24"/>
    </row>
    <row r="46" spans="1:8" x14ac:dyDescent="0.25">
      <c r="A46" s="24"/>
      <c r="B46" s="24"/>
      <c r="C46" s="24"/>
      <c r="D46" s="24"/>
      <c r="E46" s="44"/>
      <c r="F46" s="45"/>
      <c r="G46" s="27"/>
      <c r="H46" s="24"/>
    </row>
    <row r="47" spans="1:8" x14ac:dyDescent="0.25">
      <c r="A47" s="24"/>
      <c r="B47" s="24"/>
      <c r="C47" s="24"/>
      <c r="D47" s="24"/>
      <c r="E47" s="44"/>
      <c r="F47" s="45"/>
      <c r="G47" s="27"/>
      <c r="H47" s="24"/>
    </row>
    <row r="48" spans="1:8" x14ac:dyDescent="0.25">
      <c r="A48" s="24"/>
      <c r="B48" s="24"/>
      <c r="C48" s="24"/>
      <c r="D48" s="24"/>
      <c r="E48" s="44"/>
      <c r="F48" s="45"/>
      <c r="G48" s="27"/>
      <c r="H48" s="24"/>
    </row>
    <row r="49" spans="1:9" x14ac:dyDescent="0.25">
      <c r="A49" s="24"/>
      <c r="B49" s="24"/>
      <c r="C49" s="24"/>
      <c r="D49" s="24"/>
      <c r="E49" s="44"/>
      <c r="F49" s="45"/>
      <c r="G49" s="27"/>
      <c r="H49" s="24"/>
    </row>
    <row r="50" spans="1:9" x14ac:dyDescent="0.25">
      <c r="A50" s="24"/>
      <c r="B50" s="24"/>
      <c r="C50" s="24"/>
      <c r="D50" s="24"/>
      <c r="E50" s="44"/>
      <c r="F50" s="45"/>
      <c r="G50" s="27"/>
      <c r="H50" s="24"/>
    </row>
    <row r="51" spans="1:9" x14ac:dyDescent="0.25">
      <c r="A51" s="24"/>
      <c r="B51" s="25" t="s">
        <v>51</v>
      </c>
      <c r="C51" s="24"/>
      <c r="D51" s="24"/>
      <c r="E51" s="44"/>
      <c r="F51" s="45"/>
      <c r="G51" s="27"/>
      <c r="H51" s="24"/>
    </row>
    <row r="52" spans="1:9" x14ac:dyDescent="0.25">
      <c r="A52" s="28" t="s">
        <v>12</v>
      </c>
      <c r="B52" s="24"/>
      <c r="C52" s="24"/>
      <c r="D52" s="24"/>
      <c r="E52" s="24"/>
      <c r="F52" s="26"/>
      <c r="G52" s="27"/>
      <c r="H52" s="24"/>
    </row>
    <row r="53" spans="1:9" x14ac:dyDescent="0.25">
      <c r="A53" s="24"/>
      <c r="B53" s="24"/>
      <c r="C53" s="24"/>
      <c r="D53" s="24"/>
      <c r="E53" s="24"/>
      <c r="F53" s="26"/>
      <c r="G53" s="27"/>
      <c r="H53" s="24"/>
    </row>
    <row r="54" spans="1:9" x14ac:dyDescent="0.25">
      <c r="A54" s="29" t="s">
        <v>0</v>
      </c>
      <c r="B54" s="29" t="s">
        <v>13</v>
      </c>
      <c r="C54" s="29" t="s">
        <v>27</v>
      </c>
      <c r="D54" s="29" t="s">
        <v>26</v>
      </c>
      <c r="E54" s="29" t="s">
        <v>14</v>
      </c>
      <c r="F54" s="30" t="s">
        <v>15</v>
      </c>
      <c r="G54" s="30" t="s">
        <v>16</v>
      </c>
      <c r="H54" s="29" t="s">
        <v>50</v>
      </c>
    </row>
    <row r="55" spans="1:9" x14ac:dyDescent="0.25">
      <c r="A55" s="46">
        <v>44652</v>
      </c>
      <c r="B55" s="45" t="s">
        <v>58</v>
      </c>
      <c r="C55" s="24"/>
      <c r="D55" s="24"/>
      <c r="E55" s="35"/>
      <c r="F55" s="47">
        <v>13.99</v>
      </c>
      <c r="G55" s="44">
        <v>2.33</v>
      </c>
      <c r="H55" s="24" t="s">
        <v>57</v>
      </c>
      <c r="I55" s="17"/>
    </row>
    <row r="56" spans="1:9" x14ac:dyDescent="0.25">
      <c r="A56" s="46">
        <v>44671</v>
      </c>
      <c r="B56" s="45" t="s">
        <v>59</v>
      </c>
      <c r="C56" s="24"/>
      <c r="D56" s="37"/>
      <c r="E56" s="35"/>
      <c r="F56" s="47">
        <v>100</v>
      </c>
      <c r="G56" s="44"/>
      <c r="H56" s="24" t="s">
        <v>57</v>
      </c>
      <c r="I56" s="17"/>
    </row>
    <row r="57" spans="1:9" x14ac:dyDescent="0.25">
      <c r="A57" s="46">
        <v>44672</v>
      </c>
      <c r="B57" s="26" t="s">
        <v>39</v>
      </c>
      <c r="C57" s="24"/>
      <c r="D57" s="35"/>
      <c r="E57" s="47">
        <v>60.46</v>
      </c>
      <c r="F57" s="47">
        <v>60.46</v>
      </c>
      <c r="G57" s="44">
        <v>2.87</v>
      </c>
      <c r="H57" s="24" t="s">
        <v>57</v>
      </c>
      <c r="I57" s="17"/>
    </row>
    <row r="58" spans="1:9" x14ac:dyDescent="0.25">
      <c r="A58" s="46">
        <v>44679</v>
      </c>
      <c r="B58" s="26" t="s">
        <v>60</v>
      </c>
      <c r="C58" s="24"/>
      <c r="D58" s="24"/>
      <c r="E58" s="24"/>
      <c r="F58" s="35">
        <v>5</v>
      </c>
      <c r="G58" s="44"/>
      <c r="H58" s="24" t="s">
        <v>57</v>
      </c>
      <c r="I58" s="17"/>
    </row>
    <row r="59" spans="1:9" x14ac:dyDescent="0.25">
      <c r="A59" s="46">
        <v>44680</v>
      </c>
      <c r="B59" s="26" t="s">
        <v>21</v>
      </c>
      <c r="C59" s="24"/>
      <c r="D59" s="35">
        <v>150</v>
      </c>
      <c r="E59" s="35">
        <v>150</v>
      </c>
      <c r="F59" s="35">
        <v>150</v>
      </c>
      <c r="G59" s="44"/>
      <c r="H59" s="24" t="s">
        <v>57</v>
      </c>
      <c r="I59" s="17"/>
    </row>
    <row r="60" spans="1:9" x14ac:dyDescent="0.25">
      <c r="A60" s="46">
        <v>44680</v>
      </c>
      <c r="B60" s="26" t="s">
        <v>22</v>
      </c>
      <c r="C60" s="35">
        <v>120</v>
      </c>
      <c r="D60" s="24"/>
      <c r="E60" s="35"/>
      <c r="F60" s="37">
        <v>120</v>
      </c>
      <c r="G60" s="27"/>
      <c r="H60" s="24" t="s">
        <v>57</v>
      </c>
      <c r="I60" s="17"/>
    </row>
    <row r="61" spans="1:9" x14ac:dyDescent="0.25">
      <c r="A61" s="34">
        <v>44692</v>
      </c>
      <c r="B61" s="26" t="s">
        <v>22</v>
      </c>
      <c r="C61" s="35">
        <v>120</v>
      </c>
      <c r="D61" s="24"/>
      <c r="E61" s="35"/>
      <c r="F61" s="37">
        <v>120</v>
      </c>
      <c r="G61" s="27"/>
      <c r="H61" s="24" t="s">
        <v>57</v>
      </c>
      <c r="I61" s="17"/>
    </row>
    <row r="62" spans="1:9" x14ac:dyDescent="0.25">
      <c r="A62" s="46">
        <v>44694</v>
      </c>
      <c r="B62" s="26" t="s">
        <v>61</v>
      </c>
      <c r="C62" s="48"/>
      <c r="D62" s="24"/>
      <c r="E62" s="24"/>
      <c r="F62" s="35">
        <v>400</v>
      </c>
      <c r="G62" s="44"/>
      <c r="H62" s="24" t="s">
        <v>57</v>
      </c>
      <c r="I62" s="17"/>
    </row>
    <row r="63" spans="1:9" x14ac:dyDescent="0.25">
      <c r="A63" s="46">
        <v>44699</v>
      </c>
      <c r="B63" s="26" t="s">
        <v>39</v>
      </c>
      <c r="C63" s="24"/>
      <c r="D63" s="24"/>
      <c r="E63" s="35">
        <v>57.61</v>
      </c>
      <c r="F63" s="35">
        <v>57.61</v>
      </c>
      <c r="G63" s="44">
        <v>2.74</v>
      </c>
      <c r="H63" s="24" t="s">
        <v>57</v>
      </c>
      <c r="I63" s="17"/>
    </row>
    <row r="64" spans="1:9" x14ac:dyDescent="0.25">
      <c r="A64" s="46">
        <v>44708</v>
      </c>
      <c r="B64" s="26" t="s">
        <v>21</v>
      </c>
      <c r="C64" s="24"/>
      <c r="D64" s="35">
        <v>150</v>
      </c>
      <c r="E64" s="35">
        <v>150</v>
      </c>
      <c r="F64" s="35">
        <v>150</v>
      </c>
      <c r="G64" s="44"/>
      <c r="H64" s="24" t="s">
        <v>57</v>
      </c>
      <c r="I64" s="17"/>
    </row>
    <row r="65" spans="1:12" x14ac:dyDescent="0.25">
      <c r="A65" s="46">
        <v>44709</v>
      </c>
      <c r="B65" s="26" t="s">
        <v>60</v>
      </c>
      <c r="C65" s="24"/>
      <c r="D65" s="24"/>
      <c r="E65" s="24"/>
      <c r="F65" s="35">
        <v>5</v>
      </c>
      <c r="G65" s="44"/>
      <c r="H65" s="24" t="s">
        <v>57</v>
      </c>
      <c r="I65" s="17"/>
    </row>
    <row r="66" spans="1:12" x14ac:dyDescent="0.25">
      <c r="A66" s="46">
        <v>44715</v>
      </c>
      <c r="B66" s="26" t="s">
        <v>62</v>
      </c>
      <c r="C66" s="24"/>
      <c r="D66" s="35"/>
      <c r="E66" s="35">
        <v>847</v>
      </c>
      <c r="F66" s="35">
        <v>847</v>
      </c>
      <c r="G66" s="44"/>
      <c r="H66" s="24" t="s">
        <v>57</v>
      </c>
      <c r="I66" s="17"/>
    </row>
    <row r="67" spans="1:12" x14ac:dyDescent="0.25">
      <c r="A67" s="46">
        <v>44715</v>
      </c>
      <c r="B67" s="26" t="s">
        <v>63</v>
      </c>
      <c r="C67" s="24"/>
      <c r="D67" s="35"/>
      <c r="E67" s="35"/>
      <c r="F67" s="35">
        <v>180</v>
      </c>
      <c r="G67" s="35">
        <v>30</v>
      </c>
      <c r="H67" s="24" t="s">
        <v>57</v>
      </c>
      <c r="I67" s="17"/>
    </row>
    <row r="68" spans="1:12" x14ac:dyDescent="0.25">
      <c r="A68" s="34">
        <v>44726</v>
      </c>
      <c r="B68" s="45" t="s">
        <v>22</v>
      </c>
      <c r="C68" s="35">
        <v>120</v>
      </c>
      <c r="D68" s="24"/>
      <c r="E68" s="35"/>
      <c r="F68" s="37">
        <v>120</v>
      </c>
      <c r="G68" s="27"/>
      <c r="H68" s="24" t="s">
        <v>57</v>
      </c>
      <c r="I68" s="17"/>
    </row>
    <row r="69" spans="1:12" x14ac:dyDescent="0.25">
      <c r="A69" s="34">
        <v>44728</v>
      </c>
      <c r="B69" s="45" t="s">
        <v>22</v>
      </c>
      <c r="C69" s="35">
        <v>120</v>
      </c>
      <c r="D69" s="24"/>
      <c r="E69" s="35"/>
      <c r="F69" s="37">
        <v>120</v>
      </c>
      <c r="G69" s="27"/>
      <c r="H69" s="24" t="s">
        <v>57</v>
      </c>
      <c r="I69" s="17"/>
    </row>
    <row r="70" spans="1:12" x14ac:dyDescent="0.25">
      <c r="A70" s="46">
        <v>44732</v>
      </c>
      <c r="B70" s="45" t="s">
        <v>39</v>
      </c>
      <c r="C70" s="24"/>
      <c r="D70" s="24"/>
      <c r="E70" s="35">
        <v>50.43</v>
      </c>
      <c r="F70" s="35">
        <v>50.43</v>
      </c>
      <c r="G70" s="44">
        <v>2.4</v>
      </c>
      <c r="H70" s="24" t="s">
        <v>57</v>
      </c>
      <c r="I70" s="17"/>
    </row>
    <row r="71" spans="1:12" x14ac:dyDescent="0.25">
      <c r="A71" s="46">
        <v>44732</v>
      </c>
      <c r="B71" s="45" t="s">
        <v>22</v>
      </c>
      <c r="C71" s="35">
        <v>120</v>
      </c>
      <c r="D71" s="24"/>
      <c r="E71" s="35"/>
      <c r="F71" s="37">
        <v>120</v>
      </c>
      <c r="G71" s="27"/>
      <c r="H71" s="24" t="s">
        <v>57</v>
      </c>
      <c r="I71" s="17"/>
    </row>
    <row r="72" spans="1:12" x14ac:dyDescent="0.25">
      <c r="A72" s="46">
        <v>44740</v>
      </c>
      <c r="B72" s="26" t="s">
        <v>60</v>
      </c>
      <c r="C72" s="24"/>
      <c r="D72" s="24"/>
      <c r="E72" s="24"/>
      <c r="F72" s="35">
        <v>5</v>
      </c>
      <c r="G72" s="44"/>
      <c r="H72" s="24" t="s">
        <v>57</v>
      </c>
      <c r="I72" s="17"/>
    </row>
    <row r="73" spans="1:12" x14ac:dyDescent="0.25">
      <c r="A73" s="46">
        <v>44743</v>
      </c>
      <c r="B73" s="26" t="s">
        <v>21</v>
      </c>
      <c r="C73" s="24"/>
      <c r="D73" s="35">
        <v>150</v>
      </c>
      <c r="E73" s="35">
        <v>150</v>
      </c>
      <c r="F73" s="35">
        <v>150</v>
      </c>
      <c r="G73" s="44"/>
      <c r="H73" s="24" t="s">
        <v>57</v>
      </c>
      <c r="I73" s="17"/>
    </row>
    <row r="74" spans="1:12" x14ac:dyDescent="0.25">
      <c r="A74" s="34">
        <v>44743</v>
      </c>
      <c r="B74" s="26" t="s">
        <v>64</v>
      </c>
      <c r="C74" s="24"/>
      <c r="D74" s="35"/>
      <c r="E74" s="35">
        <v>130</v>
      </c>
      <c r="F74" s="47">
        <v>130</v>
      </c>
      <c r="G74" s="44"/>
      <c r="H74" s="24" t="s">
        <v>57</v>
      </c>
      <c r="I74" s="17"/>
    </row>
    <row r="75" spans="1:12" x14ac:dyDescent="0.25">
      <c r="A75" s="34">
        <v>44743</v>
      </c>
      <c r="B75" s="26" t="s">
        <v>65</v>
      </c>
      <c r="C75" s="35"/>
      <c r="D75" s="24"/>
      <c r="E75" s="35"/>
      <c r="F75" s="37">
        <v>543</v>
      </c>
      <c r="G75" s="27"/>
      <c r="H75" s="24" t="s">
        <v>57</v>
      </c>
      <c r="I75" s="17"/>
    </row>
    <row r="76" spans="1:12" x14ac:dyDescent="0.25">
      <c r="A76" s="34">
        <v>44743</v>
      </c>
      <c r="B76" s="26" t="s">
        <v>66</v>
      </c>
      <c r="C76" s="24"/>
      <c r="D76" s="35"/>
      <c r="E76" s="37"/>
      <c r="F76" s="37">
        <v>180</v>
      </c>
      <c r="G76" s="27"/>
      <c r="H76" s="24" t="s">
        <v>57</v>
      </c>
      <c r="I76" s="17"/>
    </row>
    <row r="77" spans="1:12" x14ac:dyDescent="0.25">
      <c r="A77" s="34">
        <v>44743</v>
      </c>
      <c r="B77" s="26" t="s">
        <v>68</v>
      </c>
      <c r="C77" s="24"/>
      <c r="D77" s="35"/>
      <c r="E77" s="35"/>
      <c r="F77" s="37">
        <v>10</v>
      </c>
      <c r="G77" s="27"/>
      <c r="H77" s="24" t="s">
        <v>57</v>
      </c>
      <c r="I77" s="17"/>
    </row>
    <row r="78" spans="1:12" x14ac:dyDescent="0.25">
      <c r="A78" s="34">
        <v>44743</v>
      </c>
      <c r="B78" s="26" t="s">
        <v>67</v>
      </c>
      <c r="C78" s="24"/>
      <c r="D78" s="35"/>
      <c r="E78" s="35"/>
      <c r="F78" s="37">
        <v>250</v>
      </c>
      <c r="G78" s="27"/>
      <c r="H78" s="24" t="s">
        <v>57</v>
      </c>
      <c r="I78" s="17"/>
      <c r="J78" s="1"/>
      <c r="L78" s="2"/>
    </row>
    <row r="79" spans="1:12" x14ac:dyDescent="0.25">
      <c r="A79" s="34">
        <v>44761</v>
      </c>
      <c r="B79" s="26" t="s">
        <v>39</v>
      </c>
      <c r="C79" s="35"/>
      <c r="D79" s="24"/>
      <c r="E79" s="37">
        <v>48.68</v>
      </c>
      <c r="F79" s="37">
        <v>48.68</v>
      </c>
      <c r="G79" s="44">
        <v>2.31</v>
      </c>
      <c r="H79" s="24" t="s">
        <v>57</v>
      </c>
      <c r="I79" s="17"/>
    </row>
    <row r="80" spans="1:12" x14ac:dyDescent="0.25">
      <c r="A80" s="46">
        <v>44770</v>
      </c>
      <c r="B80" s="26" t="s">
        <v>60</v>
      </c>
      <c r="C80" s="24"/>
      <c r="D80" s="24"/>
      <c r="E80" s="24"/>
      <c r="F80" s="35">
        <v>5</v>
      </c>
      <c r="G80" s="44"/>
      <c r="H80" s="24" t="s">
        <v>57</v>
      </c>
      <c r="I80" s="17"/>
    </row>
    <row r="81" spans="1:9" x14ac:dyDescent="0.25">
      <c r="A81" s="46">
        <v>44770</v>
      </c>
      <c r="B81" s="26" t="s">
        <v>21</v>
      </c>
      <c r="C81" s="24"/>
      <c r="D81" s="35">
        <v>300</v>
      </c>
      <c r="E81" s="35">
        <v>300</v>
      </c>
      <c r="F81" s="35">
        <v>300</v>
      </c>
      <c r="G81" s="44"/>
      <c r="H81" s="24" t="s">
        <v>57</v>
      </c>
      <c r="I81" s="17"/>
    </row>
    <row r="82" spans="1:9" x14ac:dyDescent="0.25">
      <c r="A82" s="34">
        <v>44770</v>
      </c>
      <c r="B82" s="26" t="s">
        <v>40</v>
      </c>
      <c r="C82" s="24"/>
      <c r="D82" s="37"/>
      <c r="E82" s="35">
        <v>36.58</v>
      </c>
      <c r="F82" s="35">
        <v>36.58</v>
      </c>
      <c r="G82" s="35">
        <v>6.1</v>
      </c>
      <c r="H82" s="24" t="s">
        <v>57</v>
      </c>
      <c r="I82" s="17"/>
    </row>
    <row r="83" spans="1:9" x14ac:dyDescent="0.25">
      <c r="A83" s="34">
        <v>44770</v>
      </c>
      <c r="B83" s="26" t="s">
        <v>69</v>
      </c>
      <c r="C83" s="24"/>
      <c r="D83" s="35"/>
      <c r="E83" s="32">
        <v>6</v>
      </c>
      <c r="F83" s="32">
        <v>6</v>
      </c>
      <c r="G83" s="44"/>
      <c r="H83" s="24" t="s">
        <v>57</v>
      </c>
      <c r="I83" s="17"/>
    </row>
    <row r="84" spans="1:9" x14ac:dyDescent="0.25">
      <c r="A84" s="34">
        <v>44770</v>
      </c>
      <c r="B84" s="26" t="s">
        <v>43</v>
      </c>
      <c r="C84" s="24"/>
      <c r="D84" s="35">
        <v>420</v>
      </c>
      <c r="E84" s="35"/>
      <c r="F84" s="37">
        <v>420</v>
      </c>
      <c r="G84" s="27"/>
      <c r="H84" s="24" t="s">
        <v>57</v>
      </c>
    </row>
    <row r="85" spans="1:9" x14ac:dyDescent="0.25">
      <c r="A85" s="34">
        <v>44770</v>
      </c>
      <c r="B85" s="26" t="s">
        <v>70</v>
      </c>
      <c r="C85" s="24"/>
      <c r="D85" s="35"/>
      <c r="E85" s="35"/>
      <c r="F85" s="32">
        <v>16.75</v>
      </c>
      <c r="G85" s="44">
        <v>2.79</v>
      </c>
      <c r="H85" s="24" t="s">
        <v>57</v>
      </c>
    </row>
    <row r="86" spans="1:9" x14ac:dyDescent="0.25">
      <c r="A86" s="34">
        <v>44770</v>
      </c>
      <c r="B86" s="26" t="s">
        <v>41</v>
      </c>
      <c r="C86" s="24"/>
      <c r="D86" s="35"/>
      <c r="E86" s="35">
        <v>492.99</v>
      </c>
      <c r="F86" s="35">
        <v>492.99</v>
      </c>
      <c r="G86" s="44"/>
      <c r="H86" s="24" t="s">
        <v>57</v>
      </c>
    </row>
    <row r="87" spans="1:9" x14ac:dyDescent="0.25">
      <c r="A87" s="34">
        <v>44775</v>
      </c>
      <c r="B87" s="49" t="s">
        <v>71</v>
      </c>
      <c r="C87" s="24"/>
      <c r="D87" s="35"/>
      <c r="E87" s="35"/>
      <c r="F87" s="37">
        <v>84</v>
      </c>
      <c r="G87" s="44"/>
      <c r="H87" s="24" t="s">
        <v>72</v>
      </c>
      <c r="I87" s="17"/>
    </row>
    <row r="88" spans="1:9" x14ac:dyDescent="0.25">
      <c r="A88" s="34">
        <v>44775</v>
      </c>
      <c r="B88" s="26" t="s">
        <v>73</v>
      </c>
      <c r="C88" s="24"/>
      <c r="D88" s="35"/>
      <c r="E88" s="35"/>
      <c r="F88" s="37">
        <v>120</v>
      </c>
      <c r="G88" s="27"/>
      <c r="H88" s="24" t="s">
        <v>72</v>
      </c>
      <c r="I88" s="17"/>
    </row>
    <row r="89" spans="1:9" x14ac:dyDescent="0.25">
      <c r="A89" s="34">
        <v>44790</v>
      </c>
      <c r="B89" s="26" t="s">
        <v>39</v>
      </c>
      <c r="C89" s="24"/>
      <c r="D89" s="35"/>
      <c r="E89" s="37">
        <v>46.67</v>
      </c>
      <c r="F89" s="37">
        <v>46.67</v>
      </c>
      <c r="G89" s="44">
        <v>2.2200000000000002</v>
      </c>
      <c r="H89" s="24" t="s">
        <v>57</v>
      </c>
      <c r="I89" s="17"/>
    </row>
    <row r="90" spans="1:9" x14ac:dyDescent="0.25">
      <c r="A90" s="34">
        <v>44797</v>
      </c>
      <c r="B90" s="26" t="s">
        <v>74</v>
      </c>
      <c r="C90" s="24"/>
      <c r="D90" s="35"/>
      <c r="E90" s="35"/>
      <c r="F90" s="37">
        <v>30</v>
      </c>
      <c r="G90" s="27"/>
      <c r="H90" s="24" t="s">
        <v>57</v>
      </c>
      <c r="I90" s="17"/>
    </row>
    <row r="91" spans="1:9" x14ac:dyDescent="0.25">
      <c r="A91" s="34">
        <v>44797</v>
      </c>
      <c r="B91" s="26" t="s">
        <v>75</v>
      </c>
      <c r="C91" s="24"/>
      <c r="D91" s="24"/>
      <c r="E91" s="35">
        <v>54.87</v>
      </c>
      <c r="F91" s="35">
        <v>54.87</v>
      </c>
      <c r="G91" s="44">
        <v>9.15</v>
      </c>
      <c r="H91" s="24" t="s">
        <v>57</v>
      </c>
    </row>
    <row r="92" spans="1:9" x14ac:dyDescent="0.25">
      <c r="A92" s="46">
        <v>44801</v>
      </c>
      <c r="B92" s="26" t="s">
        <v>60</v>
      </c>
      <c r="C92" s="24"/>
      <c r="D92" s="24"/>
      <c r="E92" s="24"/>
      <c r="F92" s="35">
        <v>5.8</v>
      </c>
      <c r="G92" s="44"/>
      <c r="H92" s="24" t="s">
        <v>57</v>
      </c>
    </row>
    <row r="93" spans="1:9" x14ac:dyDescent="0.25">
      <c r="A93" s="34">
        <v>44824</v>
      </c>
      <c r="B93" s="26" t="s">
        <v>39</v>
      </c>
      <c r="C93" s="24"/>
      <c r="D93" s="35"/>
      <c r="E93" s="37">
        <v>1441.82</v>
      </c>
      <c r="F93" s="37">
        <v>1441.82</v>
      </c>
      <c r="G93" s="27">
        <f>F93*0.05</f>
        <v>72.090999999999994</v>
      </c>
      <c r="H93" s="24" t="s">
        <v>57</v>
      </c>
      <c r="I93" s="17"/>
    </row>
    <row r="94" spans="1:9" x14ac:dyDescent="0.25">
      <c r="A94" s="34">
        <v>44825</v>
      </c>
      <c r="B94" s="26" t="s">
        <v>47</v>
      </c>
      <c r="C94" s="24"/>
      <c r="D94" s="24"/>
      <c r="E94" s="26">
        <v>198.26</v>
      </c>
      <c r="F94" s="26">
        <v>198.26</v>
      </c>
      <c r="G94" s="27"/>
      <c r="H94" s="24" t="s">
        <v>57</v>
      </c>
      <c r="I94" s="17"/>
    </row>
    <row r="95" spans="1:9" x14ac:dyDescent="0.25">
      <c r="A95" s="24"/>
      <c r="B95" s="24"/>
      <c r="C95" s="24"/>
      <c r="D95" s="24"/>
      <c r="E95" s="24"/>
      <c r="F95" s="26"/>
      <c r="G95" s="27"/>
      <c r="H95" s="24"/>
      <c r="I95" s="17"/>
    </row>
    <row r="96" spans="1:9" x14ac:dyDescent="0.25">
      <c r="A96" s="24"/>
      <c r="B96" s="24"/>
      <c r="C96" s="24"/>
      <c r="D96" s="24"/>
      <c r="E96" s="24"/>
      <c r="F96" s="26"/>
      <c r="G96" s="27"/>
      <c r="H96" s="24"/>
      <c r="I96" s="17"/>
    </row>
    <row r="97" spans="1:12" x14ac:dyDescent="0.25">
      <c r="A97" s="24"/>
      <c r="B97" s="25" t="s">
        <v>51</v>
      </c>
      <c r="C97" s="24"/>
      <c r="D97" s="24"/>
      <c r="E97" s="24"/>
      <c r="F97" s="35"/>
      <c r="G97" s="44"/>
      <c r="H97" s="24"/>
      <c r="I97" s="17"/>
    </row>
    <row r="98" spans="1:12" x14ac:dyDescent="0.25">
      <c r="A98" s="28" t="s">
        <v>12</v>
      </c>
      <c r="B98" s="24"/>
      <c r="C98" s="24"/>
      <c r="D98" s="24"/>
      <c r="E98" s="24"/>
      <c r="F98" s="35"/>
      <c r="G98" s="44"/>
      <c r="H98" s="24"/>
      <c r="I98" s="17"/>
    </row>
    <row r="99" spans="1:12" ht="21.75" customHeight="1" x14ac:dyDescent="0.25">
      <c r="A99" s="29" t="s">
        <v>0</v>
      </c>
      <c r="B99" s="29" t="s">
        <v>13</v>
      </c>
      <c r="C99" s="29" t="s">
        <v>27</v>
      </c>
      <c r="D99" s="29" t="s">
        <v>26</v>
      </c>
      <c r="E99" s="29" t="s">
        <v>14</v>
      </c>
      <c r="F99" s="30" t="s">
        <v>15</v>
      </c>
      <c r="G99" s="29" t="s">
        <v>16</v>
      </c>
      <c r="H99" s="29" t="s">
        <v>50</v>
      </c>
    </row>
    <row r="100" spans="1:12" x14ac:dyDescent="0.25">
      <c r="A100" s="46">
        <v>44832</v>
      </c>
      <c r="B100" s="26" t="s">
        <v>60</v>
      </c>
      <c r="C100" s="24"/>
      <c r="D100" s="24"/>
      <c r="E100" s="24"/>
      <c r="F100" s="35">
        <v>5</v>
      </c>
      <c r="G100" s="44"/>
      <c r="H100" s="24" t="s">
        <v>57</v>
      </c>
    </row>
    <row r="101" spans="1:12" x14ac:dyDescent="0.25">
      <c r="A101" s="34">
        <v>44834</v>
      </c>
      <c r="B101" s="26" t="s">
        <v>21</v>
      </c>
      <c r="C101" s="24"/>
      <c r="D101" s="35">
        <v>150</v>
      </c>
      <c r="E101" s="35">
        <v>150</v>
      </c>
      <c r="F101" s="35">
        <v>150</v>
      </c>
      <c r="G101" s="44"/>
      <c r="H101" s="24" t="s">
        <v>57</v>
      </c>
    </row>
    <row r="102" spans="1:12" x14ac:dyDescent="0.25">
      <c r="A102" s="34">
        <v>44834</v>
      </c>
      <c r="B102" s="26" t="s">
        <v>92</v>
      </c>
      <c r="C102" s="35">
        <v>1000</v>
      </c>
      <c r="D102" s="24"/>
      <c r="E102" s="35"/>
      <c r="F102" s="37">
        <v>1000</v>
      </c>
      <c r="G102" s="27"/>
      <c r="H102" s="24" t="s">
        <v>57</v>
      </c>
    </row>
    <row r="103" spans="1:12" x14ac:dyDescent="0.25">
      <c r="A103" s="34">
        <v>44834</v>
      </c>
      <c r="B103" s="26" t="s">
        <v>92</v>
      </c>
      <c r="C103" s="24">
        <v>440</v>
      </c>
      <c r="D103" s="24"/>
      <c r="E103" s="24"/>
      <c r="F103" s="37">
        <v>440</v>
      </c>
      <c r="G103" s="27"/>
      <c r="H103" s="24" t="s">
        <v>57</v>
      </c>
    </row>
    <row r="104" spans="1:12" x14ac:dyDescent="0.25">
      <c r="A104" s="46">
        <v>44835</v>
      </c>
      <c r="B104" s="26" t="s">
        <v>44</v>
      </c>
      <c r="C104" s="35"/>
      <c r="D104" s="24"/>
      <c r="E104" s="35"/>
      <c r="F104" s="37">
        <v>100</v>
      </c>
      <c r="G104" s="27"/>
      <c r="H104" s="24" t="s">
        <v>57</v>
      </c>
      <c r="I104" s="17"/>
    </row>
    <row r="105" spans="1:12" x14ac:dyDescent="0.25">
      <c r="A105" s="46">
        <v>44852</v>
      </c>
      <c r="B105" s="26" t="s">
        <v>39</v>
      </c>
      <c r="C105" s="24"/>
      <c r="D105" s="35"/>
      <c r="E105" s="47">
        <v>9.0500000000000007</v>
      </c>
      <c r="F105" s="47">
        <v>9.0500000000000007</v>
      </c>
      <c r="G105" s="27">
        <v>0.43</v>
      </c>
      <c r="H105" s="24" t="s">
        <v>57</v>
      </c>
      <c r="I105" s="17"/>
    </row>
    <row r="106" spans="1:12" x14ac:dyDescent="0.25">
      <c r="A106" s="34">
        <v>44854</v>
      </c>
      <c r="B106" s="45" t="s">
        <v>78</v>
      </c>
      <c r="C106" s="24"/>
      <c r="D106" s="35"/>
      <c r="E106" s="35"/>
      <c r="F106" s="37">
        <v>100</v>
      </c>
      <c r="G106" s="27"/>
      <c r="H106" s="24" t="s">
        <v>72</v>
      </c>
      <c r="I106" s="17"/>
      <c r="J106" s="1"/>
      <c r="L106" s="2"/>
    </row>
    <row r="107" spans="1:12" x14ac:dyDescent="0.25">
      <c r="A107" s="46">
        <v>44862</v>
      </c>
      <c r="B107" s="26" t="s">
        <v>60</v>
      </c>
      <c r="C107" s="24"/>
      <c r="D107" s="24"/>
      <c r="E107" s="24"/>
      <c r="F107" s="35">
        <v>5</v>
      </c>
      <c r="G107" s="44"/>
      <c r="H107" s="24" t="s">
        <v>57</v>
      </c>
      <c r="I107" s="17"/>
    </row>
    <row r="108" spans="1:12" x14ac:dyDescent="0.25">
      <c r="A108" s="34">
        <v>44862</v>
      </c>
      <c r="B108" s="45" t="s">
        <v>79</v>
      </c>
      <c r="C108" s="24"/>
      <c r="D108" s="24"/>
      <c r="E108" s="24"/>
      <c r="F108" s="35">
        <v>750</v>
      </c>
      <c r="G108" s="44"/>
      <c r="H108" s="24" t="s">
        <v>57</v>
      </c>
      <c r="I108" s="17"/>
    </row>
    <row r="109" spans="1:12" x14ac:dyDescent="0.25">
      <c r="A109" s="34">
        <v>44862</v>
      </c>
      <c r="B109" s="26" t="s">
        <v>21</v>
      </c>
      <c r="C109" s="24"/>
      <c r="D109" s="35">
        <v>150</v>
      </c>
      <c r="E109" s="35">
        <v>150</v>
      </c>
      <c r="F109" s="35">
        <v>150</v>
      </c>
      <c r="G109" s="44"/>
      <c r="H109" s="24" t="s">
        <v>57</v>
      </c>
      <c r="I109" s="17"/>
    </row>
    <row r="110" spans="1:12" x14ac:dyDescent="0.25">
      <c r="A110" s="34">
        <v>44862</v>
      </c>
      <c r="B110" s="26" t="s">
        <v>43</v>
      </c>
      <c r="C110" s="24"/>
      <c r="D110" s="35">
        <v>420</v>
      </c>
      <c r="E110" s="35"/>
      <c r="F110" s="37">
        <v>420</v>
      </c>
      <c r="G110" s="27"/>
      <c r="H110" s="24" t="s">
        <v>57</v>
      </c>
      <c r="I110" s="17"/>
    </row>
    <row r="111" spans="1:12" x14ac:dyDescent="0.25">
      <c r="A111" s="34">
        <v>44863</v>
      </c>
      <c r="B111" s="26" t="s">
        <v>65</v>
      </c>
      <c r="C111" s="35"/>
      <c r="D111" s="24"/>
      <c r="E111" s="35"/>
      <c r="F111" s="37">
        <v>543</v>
      </c>
      <c r="G111" s="27"/>
      <c r="H111" s="24" t="s">
        <v>57</v>
      </c>
    </row>
    <row r="112" spans="1:12" x14ac:dyDescent="0.25">
      <c r="A112" s="34">
        <v>44874</v>
      </c>
      <c r="B112" s="49" t="s">
        <v>80</v>
      </c>
      <c r="C112" s="24"/>
      <c r="D112" s="35"/>
      <c r="E112" s="35"/>
      <c r="F112" s="37">
        <v>90</v>
      </c>
      <c r="G112" s="27"/>
      <c r="H112" s="24" t="s">
        <v>72</v>
      </c>
      <c r="I112" s="17"/>
    </row>
    <row r="113" spans="1:16384" x14ac:dyDescent="0.25">
      <c r="A113" s="34">
        <v>44875</v>
      </c>
      <c r="B113" s="26" t="s">
        <v>75</v>
      </c>
      <c r="C113" s="24"/>
      <c r="D113" s="35"/>
      <c r="E113" s="35">
        <v>55.15</v>
      </c>
      <c r="F113" s="37">
        <v>55.15</v>
      </c>
      <c r="G113" s="44">
        <v>9.19</v>
      </c>
      <c r="H113" s="24" t="s">
        <v>57</v>
      </c>
      <c r="I113" s="17"/>
    </row>
    <row r="114" spans="1:16384" x14ac:dyDescent="0.25">
      <c r="A114" s="34">
        <v>44882</v>
      </c>
      <c r="B114" s="26" t="s">
        <v>39</v>
      </c>
      <c r="C114" s="24"/>
      <c r="D114" s="35"/>
      <c r="E114" s="35">
        <v>56.86</v>
      </c>
      <c r="F114" s="37">
        <v>56.86</v>
      </c>
      <c r="G114" s="44">
        <v>2.7</v>
      </c>
      <c r="H114" s="24" t="s">
        <v>57</v>
      </c>
      <c r="I114" s="20"/>
      <c r="AL114">
        <v>150</v>
      </c>
      <c r="AN114">
        <v>100391</v>
      </c>
      <c r="AO114">
        <v>44042</v>
      </c>
      <c r="AP114" t="s">
        <v>22</v>
      </c>
      <c r="AQ114">
        <v>150</v>
      </c>
      <c r="AT114">
        <v>150</v>
      </c>
      <c r="AV114">
        <v>100391</v>
      </c>
      <c r="AW114">
        <v>44042</v>
      </c>
      <c r="AX114" t="s">
        <v>22</v>
      </c>
      <c r="AY114">
        <v>150</v>
      </c>
      <c r="BB114">
        <v>150</v>
      </c>
      <c r="BD114">
        <v>100391</v>
      </c>
      <c r="BE114">
        <v>44042</v>
      </c>
      <c r="BF114" t="s">
        <v>22</v>
      </c>
      <c r="BG114">
        <v>150</v>
      </c>
      <c r="BJ114">
        <v>150</v>
      </c>
      <c r="BL114">
        <v>100391</v>
      </c>
      <c r="BM114">
        <v>44042</v>
      </c>
      <c r="BN114" t="s">
        <v>22</v>
      </c>
      <c r="BO114">
        <v>150</v>
      </c>
      <c r="BR114">
        <v>150</v>
      </c>
      <c r="BT114">
        <v>100391</v>
      </c>
      <c r="BU114">
        <v>44042</v>
      </c>
      <c r="BV114" t="s">
        <v>22</v>
      </c>
      <c r="BW114">
        <v>150</v>
      </c>
      <c r="BZ114">
        <v>150</v>
      </c>
      <c r="CB114">
        <v>100391</v>
      </c>
      <c r="CC114">
        <v>44042</v>
      </c>
      <c r="CD114" t="s">
        <v>22</v>
      </c>
      <c r="CE114">
        <v>150</v>
      </c>
      <c r="CH114">
        <v>150</v>
      </c>
      <c r="CJ114">
        <v>100391</v>
      </c>
      <c r="CK114">
        <v>44042</v>
      </c>
      <c r="CL114" t="s">
        <v>22</v>
      </c>
      <c r="CM114">
        <v>150</v>
      </c>
      <c r="CP114">
        <v>150</v>
      </c>
      <c r="CR114">
        <v>100391</v>
      </c>
      <c r="CS114">
        <v>44042</v>
      </c>
      <c r="CT114" t="s">
        <v>22</v>
      </c>
      <c r="CU114">
        <v>150</v>
      </c>
      <c r="CX114">
        <v>150</v>
      </c>
      <c r="CZ114">
        <v>100391</v>
      </c>
      <c r="DA114">
        <v>44042</v>
      </c>
      <c r="DB114" t="s">
        <v>22</v>
      </c>
      <c r="DC114">
        <v>150</v>
      </c>
      <c r="DF114">
        <v>150</v>
      </c>
      <c r="DH114">
        <v>100391</v>
      </c>
      <c r="DI114">
        <v>44042</v>
      </c>
      <c r="DJ114" t="s">
        <v>22</v>
      </c>
      <c r="DK114">
        <v>150</v>
      </c>
      <c r="DN114">
        <v>150</v>
      </c>
      <c r="DP114">
        <v>100391</v>
      </c>
      <c r="DQ114">
        <v>44042</v>
      </c>
      <c r="DR114" t="s">
        <v>22</v>
      </c>
      <c r="DS114">
        <v>150</v>
      </c>
      <c r="DV114">
        <v>150</v>
      </c>
      <c r="DX114">
        <v>100391</v>
      </c>
      <c r="DY114">
        <v>44042</v>
      </c>
      <c r="DZ114" t="s">
        <v>22</v>
      </c>
      <c r="EA114">
        <v>150</v>
      </c>
      <c r="ED114">
        <v>150</v>
      </c>
      <c r="EF114">
        <v>100391</v>
      </c>
      <c r="EG114">
        <v>44042</v>
      </c>
      <c r="EH114" t="s">
        <v>22</v>
      </c>
      <c r="EI114">
        <v>150</v>
      </c>
      <c r="EL114">
        <v>150</v>
      </c>
      <c r="EN114">
        <v>100391</v>
      </c>
      <c r="EO114">
        <v>44042</v>
      </c>
      <c r="EP114" t="s">
        <v>22</v>
      </c>
      <c r="EQ114">
        <v>150</v>
      </c>
      <c r="ET114">
        <v>150</v>
      </c>
      <c r="EV114">
        <v>100391</v>
      </c>
      <c r="EW114">
        <v>44042</v>
      </c>
      <c r="EX114" t="s">
        <v>22</v>
      </c>
      <c r="EY114">
        <v>150</v>
      </c>
      <c r="FB114">
        <v>150</v>
      </c>
      <c r="FD114">
        <v>100391</v>
      </c>
      <c r="FE114">
        <v>44042</v>
      </c>
      <c r="FF114" t="s">
        <v>22</v>
      </c>
      <c r="FG114">
        <v>150</v>
      </c>
      <c r="FJ114">
        <v>150</v>
      </c>
      <c r="FL114">
        <v>100391</v>
      </c>
      <c r="FM114">
        <v>44042</v>
      </c>
      <c r="FN114" t="s">
        <v>22</v>
      </c>
      <c r="FO114">
        <v>150</v>
      </c>
      <c r="FR114">
        <v>150</v>
      </c>
      <c r="FT114">
        <v>100391</v>
      </c>
      <c r="FU114">
        <v>44042</v>
      </c>
      <c r="FV114" t="s">
        <v>22</v>
      </c>
      <c r="FW114">
        <v>150</v>
      </c>
      <c r="FZ114">
        <v>150</v>
      </c>
      <c r="GB114">
        <v>100391</v>
      </c>
      <c r="GC114">
        <v>44042</v>
      </c>
      <c r="GD114" t="s">
        <v>22</v>
      </c>
      <c r="GE114">
        <v>150</v>
      </c>
      <c r="GH114">
        <v>150</v>
      </c>
      <c r="GJ114">
        <v>100391</v>
      </c>
      <c r="GK114">
        <v>44042</v>
      </c>
      <c r="GL114" t="s">
        <v>22</v>
      </c>
      <c r="GM114">
        <v>150</v>
      </c>
      <c r="GP114">
        <v>150</v>
      </c>
      <c r="GR114">
        <v>100391</v>
      </c>
      <c r="GS114">
        <v>44042</v>
      </c>
      <c r="GT114" t="s">
        <v>22</v>
      </c>
      <c r="GU114">
        <v>150</v>
      </c>
      <c r="GX114">
        <v>150</v>
      </c>
      <c r="GZ114">
        <v>100391</v>
      </c>
      <c r="HA114">
        <v>44042</v>
      </c>
      <c r="HB114" t="s">
        <v>22</v>
      </c>
      <c r="HC114">
        <v>150</v>
      </c>
      <c r="HF114">
        <v>150</v>
      </c>
      <c r="HH114">
        <v>100391</v>
      </c>
      <c r="HI114">
        <v>44042</v>
      </c>
      <c r="HJ114" t="s">
        <v>22</v>
      </c>
      <c r="HK114">
        <v>150</v>
      </c>
      <c r="HN114">
        <v>150</v>
      </c>
      <c r="HP114">
        <v>100391</v>
      </c>
      <c r="HQ114">
        <v>44042</v>
      </c>
      <c r="HR114" t="s">
        <v>22</v>
      </c>
      <c r="HS114">
        <v>150</v>
      </c>
      <c r="HV114">
        <v>150</v>
      </c>
      <c r="HX114">
        <v>100391</v>
      </c>
      <c r="HY114">
        <v>44042</v>
      </c>
      <c r="HZ114" t="s">
        <v>22</v>
      </c>
      <c r="IA114">
        <v>150</v>
      </c>
      <c r="ID114">
        <v>150</v>
      </c>
      <c r="IF114">
        <v>100391</v>
      </c>
      <c r="IG114">
        <v>44042</v>
      </c>
      <c r="IH114" t="s">
        <v>22</v>
      </c>
      <c r="II114">
        <v>150</v>
      </c>
      <c r="IL114">
        <v>150</v>
      </c>
      <c r="IN114">
        <v>100391</v>
      </c>
      <c r="IO114">
        <v>44042</v>
      </c>
      <c r="IP114" t="s">
        <v>22</v>
      </c>
      <c r="IQ114">
        <v>150</v>
      </c>
      <c r="IT114">
        <v>150</v>
      </c>
      <c r="IV114">
        <v>100391</v>
      </c>
      <c r="IW114">
        <v>44042</v>
      </c>
      <c r="IX114" t="s">
        <v>22</v>
      </c>
      <c r="IY114">
        <v>150</v>
      </c>
      <c r="JB114">
        <v>150</v>
      </c>
      <c r="JD114">
        <v>100391</v>
      </c>
      <c r="JE114">
        <v>44042</v>
      </c>
      <c r="JF114" t="s">
        <v>22</v>
      </c>
      <c r="JG114">
        <v>150</v>
      </c>
      <c r="JJ114">
        <v>150</v>
      </c>
      <c r="JL114">
        <v>100391</v>
      </c>
      <c r="JM114">
        <v>44042</v>
      </c>
      <c r="JN114" t="s">
        <v>22</v>
      </c>
      <c r="JO114">
        <v>150</v>
      </c>
      <c r="JR114">
        <v>150</v>
      </c>
      <c r="JT114">
        <v>100391</v>
      </c>
      <c r="JU114">
        <v>44042</v>
      </c>
      <c r="JV114" t="s">
        <v>22</v>
      </c>
      <c r="JW114">
        <v>150</v>
      </c>
      <c r="JZ114">
        <v>150</v>
      </c>
      <c r="KB114">
        <v>100391</v>
      </c>
      <c r="KC114">
        <v>44042</v>
      </c>
      <c r="KD114" t="s">
        <v>22</v>
      </c>
      <c r="KE114">
        <v>150</v>
      </c>
      <c r="KH114">
        <v>150</v>
      </c>
      <c r="KJ114">
        <v>100391</v>
      </c>
      <c r="KK114">
        <v>44042</v>
      </c>
      <c r="KL114" t="s">
        <v>22</v>
      </c>
      <c r="KM114">
        <v>150</v>
      </c>
      <c r="KP114">
        <v>150</v>
      </c>
      <c r="KR114">
        <v>100391</v>
      </c>
      <c r="KS114">
        <v>44042</v>
      </c>
      <c r="KT114" t="s">
        <v>22</v>
      </c>
      <c r="KU114">
        <v>150</v>
      </c>
      <c r="KX114">
        <v>150</v>
      </c>
      <c r="KZ114">
        <v>100391</v>
      </c>
      <c r="LA114">
        <v>44042</v>
      </c>
      <c r="LB114" t="s">
        <v>22</v>
      </c>
      <c r="LC114">
        <v>150</v>
      </c>
      <c r="LF114">
        <v>150</v>
      </c>
      <c r="LH114">
        <v>100391</v>
      </c>
      <c r="LI114">
        <v>44042</v>
      </c>
      <c r="LJ114" t="s">
        <v>22</v>
      </c>
      <c r="LK114">
        <v>150</v>
      </c>
      <c r="LN114">
        <v>150</v>
      </c>
      <c r="LP114">
        <v>100391</v>
      </c>
      <c r="LQ114">
        <v>44042</v>
      </c>
      <c r="LR114" t="s">
        <v>22</v>
      </c>
      <c r="LS114">
        <v>150</v>
      </c>
      <c r="LV114">
        <v>150</v>
      </c>
      <c r="LX114">
        <v>100391</v>
      </c>
      <c r="LY114">
        <v>44042</v>
      </c>
      <c r="LZ114" t="s">
        <v>22</v>
      </c>
      <c r="MA114">
        <v>150</v>
      </c>
      <c r="MD114">
        <v>150</v>
      </c>
      <c r="MF114">
        <v>100391</v>
      </c>
      <c r="MG114">
        <v>44042</v>
      </c>
      <c r="MH114" t="s">
        <v>22</v>
      </c>
      <c r="MI114">
        <v>150</v>
      </c>
      <c r="ML114">
        <v>150</v>
      </c>
      <c r="MN114">
        <v>100391</v>
      </c>
      <c r="MO114">
        <v>44042</v>
      </c>
      <c r="MP114" t="s">
        <v>22</v>
      </c>
      <c r="MQ114">
        <v>150</v>
      </c>
      <c r="MT114">
        <v>150</v>
      </c>
      <c r="MV114">
        <v>100391</v>
      </c>
      <c r="MW114">
        <v>44042</v>
      </c>
      <c r="MX114" t="s">
        <v>22</v>
      </c>
      <c r="MY114">
        <v>150</v>
      </c>
      <c r="NB114">
        <v>150</v>
      </c>
      <c r="ND114">
        <v>100391</v>
      </c>
      <c r="NE114">
        <v>44042</v>
      </c>
      <c r="NF114" t="s">
        <v>22</v>
      </c>
      <c r="NG114">
        <v>150</v>
      </c>
      <c r="NJ114">
        <v>150</v>
      </c>
      <c r="NL114">
        <v>100391</v>
      </c>
      <c r="NM114">
        <v>44042</v>
      </c>
      <c r="NN114" t="s">
        <v>22</v>
      </c>
      <c r="NO114">
        <v>150</v>
      </c>
      <c r="NR114">
        <v>150</v>
      </c>
      <c r="NT114">
        <v>100391</v>
      </c>
      <c r="NU114">
        <v>44042</v>
      </c>
      <c r="NV114" t="s">
        <v>22</v>
      </c>
      <c r="NW114">
        <v>150</v>
      </c>
      <c r="NZ114">
        <v>150</v>
      </c>
      <c r="OB114">
        <v>100391</v>
      </c>
      <c r="OC114">
        <v>44042</v>
      </c>
      <c r="OD114" t="s">
        <v>22</v>
      </c>
      <c r="OE114">
        <v>150</v>
      </c>
      <c r="OH114">
        <v>150</v>
      </c>
      <c r="OJ114">
        <v>100391</v>
      </c>
      <c r="OK114">
        <v>44042</v>
      </c>
      <c r="OL114" t="s">
        <v>22</v>
      </c>
      <c r="OM114">
        <v>150</v>
      </c>
      <c r="OP114">
        <v>150</v>
      </c>
      <c r="OR114">
        <v>100391</v>
      </c>
      <c r="OS114">
        <v>44042</v>
      </c>
      <c r="OT114" t="s">
        <v>22</v>
      </c>
      <c r="OU114">
        <v>150</v>
      </c>
      <c r="OX114">
        <v>150</v>
      </c>
      <c r="OZ114">
        <v>100391</v>
      </c>
      <c r="PA114">
        <v>44042</v>
      </c>
      <c r="PB114" t="s">
        <v>22</v>
      </c>
      <c r="PC114">
        <v>150</v>
      </c>
      <c r="PF114">
        <v>150</v>
      </c>
      <c r="PH114">
        <v>100391</v>
      </c>
      <c r="PI114">
        <v>44042</v>
      </c>
      <c r="PJ114" t="s">
        <v>22</v>
      </c>
      <c r="PK114">
        <v>150</v>
      </c>
      <c r="PN114">
        <v>150</v>
      </c>
      <c r="PP114">
        <v>100391</v>
      </c>
      <c r="PQ114">
        <v>44042</v>
      </c>
      <c r="PR114" t="s">
        <v>22</v>
      </c>
      <c r="PS114">
        <v>150</v>
      </c>
      <c r="PV114">
        <v>150</v>
      </c>
      <c r="PX114">
        <v>100391</v>
      </c>
      <c r="PY114">
        <v>44042</v>
      </c>
      <c r="PZ114" t="s">
        <v>22</v>
      </c>
      <c r="QA114">
        <v>150</v>
      </c>
      <c r="QD114">
        <v>150</v>
      </c>
      <c r="QF114">
        <v>100391</v>
      </c>
      <c r="QG114">
        <v>44042</v>
      </c>
      <c r="QH114" t="s">
        <v>22</v>
      </c>
      <c r="QI114">
        <v>150</v>
      </c>
      <c r="QL114">
        <v>150</v>
      </c>
      <c r="QN114">
        <v>100391</v>
      </c>
      <c r="QO114">
        <v>44042</v>
      </c>
      <c r="QP114" t="s">
        <v>22</v>
      </c>
      <c r="QQ114">
        <v>150</v>
      </c>
      <c r="QT114">
        <v>150</v>
      </c>
      <c r="QV114">
        <v>100391</v>
      </c>
      <c r="QW114">
        <v>44042</v>
      </c>
      <c r="QX114" t="s">
        <v>22</v>
      </c>
      <c r="QY114">
        <v>150</v>
      </c>
      <c r="RB114">
        <v>150</v>
      </c>
      <c r="RD114">
        <v>100391</v>
      </c>
      <c r="RE114">
        <v>44042</v>
      </c>
      <c r="RF114" t="s">
        <v>22</v>
      </c>
      <c r="RG114">
        <v>150</v>
      </c>
      <c r="RJ114">
        <v>150</v>
      </c>
      <c r="RL114">
        <v>100391</v>
      </c>
      <c r="RM114">
        <v>44042</v>
      </c>
      <c r="RN114" t="s">
        <v>22</v>
      </c>
      <c r="RO114">
        <v>150</v>
      </c>
      <c r="RR114">
        <v>150</v>
      </c>
      <c r="RT114">
        <v>100391</v>
      </c>
      <c r="RU114">
        <v>44042</v>
      </c>
      <c r="RV114" t="s">
        <v>22</v>
      </c>
      <c r="RW114">
        <v>150</v>
      </c>
      <c r="RZ114">
        <v>150</v>
      </c>
      <c r="SB114">
        <v>100391</v>
      </c>
      <c r="SC114">
        <v>44042</v>
      </c>
      <c r="SD114" t="s">
        <v>22</v>
      </c>
      <c r="SE114">
        <v>150</v>
      </c>
      <c r="SH114">
        <v>150</v>
      </c>
      <c r="SJ114">
        <v>100391</v>
      </c>
      <c r="SK114">
        <v>44042</v>
      </c>
      <c r="SL114" t="s">
        <v>22</v>
      </c>
      <c r="SM114">
        <v>150</v>
      </c>
      <c r="SP114">
        <v>150</v>
      </c>
      <c r="SR114">
        <v>100391</v>
      </c>
      <c r="SS114">
        <v>44042</v>
      </c>
      <c r="ST114" t="s">
        <v>22</v>
      </c>
      <c r="SU114">
        <v>150</v>
      </c>
      <c r="SX114">
        <v>150</v>
      </c>
      <c r="SZ114">
        <v>100391</v>
      </c>
      <c r="TA114">
        <v>44042</v>
      </c>
      <c r="TB114" t="s">
        <v>22</v>
      </c>
      <c r="TC114">
        <v>150</v>
      </c>
      <c r="TF114">
        <v>150</v>
      </c>
      <c r="TH114">
        <v>100391</v>
      </c>
      <c r="TI114">
        <v>44042</v>
      </c>
      <c r="TJ114" t="s">
        <v>22</v>
      </c>
      <c r="TK114">
        <v>150</v>
      </c>
      <c r="TN114">
        <v>150</v>
      </c>
      <c r="TP114">
        <v>100391</v>
      </c>
      <c r="TQ114">
        <v>44042</v>
      </c>
      <c r="TR114" t="s">
        <v>22</v>
      </c>
      <c r="TS114">
        <v>150</v>
      </c>
      <c r="TV114">
        <v>150</v>
      </c>
      <c r="TX114">
        <v>100391</v>
      </c>
      <c r="TY114">
        <v>44042</v>
      </c>
      <c r="TZ114" t="s">
        <v>22</v>
      </c>
      <c r="UA114">
        <v>150</v>
      </c>
      <c r="UD114">
        <v>150</v>
      </c>
      <c r="UF114">
        <v>100391</v>
      </c>
      <c r="UG114">
        <v>44042</v>
      </c>
      <c r="UH114" t="s">
        <v>22</v>
      </c>
      <c r="UI114">
        <v>150</v>
      </c>
      <c r="UL114">
        <v>150</v>
      </c>
      <c r="UN114">
        <v>100391</v>
      </c>
      <c r="UO114">
        <v>44042</v>
      </c>
      <c r="UP114" t="s">
        <v>22</v>
      </c>
      <c r="UQ114">
        <v>150</v>
      </c>
      <c r="UT114">
        <v>150</v>
      </c>
      <c r="UV114">
        <v>100391</v>
      </c>
      <c r="UW114">
        <v>44042</v>
      </c>
      <c r="UX114" t="s">
        <v>22</v>
      </c>
      <c r="UY114">
        <v>150</v>
      </c>
      <c r="VB114">
        <v>150</v>
      </c>
      <c r="VD114">
        <v>100391</v>
      </c>
      <c r="VE114">
        <v>44042</v>
      </c>
      <c r="VF114" t="s">
        <v>22</v>
      </c>
      <c r="VG114">
        <v>150</v>
      </c>
      <c r="VJ114">
        <v>150</v>
      </c>
      <c r="VL114">
        <v>100391</v>
      </c>
      <c r="VM114">
        <v>44042</v>
      </c>
      <c r="VN114" t="s">
        <v>22</v>
      </c>
      <c r="VO114">
        <v>150</v>
      </c>
      <c r="VR114">
        <v>150</v>
      </c>
      <c r="VT114">
        <v>100391</v>
      </c>
      <c r="VU114">
        <v>44042</v>
      </c>
      <c r="VV114" t="s">
        <v>22</v>
      </c>
      <c r="VW114">
        <v>150</v>
      </c>
      <c r="VZ114">
        <v>150</v>
      </c>
      <c r="WB114">
        <v>100391</v>
      </c>
      <c r="WC114">
        <v>44042</v>
      </c>
      <c r="WD114" t="s">
        <v>22</v>
      </c>
      <c r="WE114">
        <v>150</v>
      </c>
      <c r="WH114">
        <v>150</v>
      </c>
      <c r="WJ114">
        <v>100391</v>
      </c>
      <c r="WK114">
        <v>44042</v>
      </c>
      <c r="WL114" t="s">
        <v>22</v>
      </c>
      <c r="WM114">
        <v>150</v>
      </c>
      <c r="WP114">
        <v>150</v>
      </c>
      <c r="WR114">
        <v>100391</v>
      </c>
      <c r="WS114">
        <v>44042</v>
      </c>
      <c r="WT114" t="s">
        <v>22</v>
      </c>
      <c r="WU114">
        <v>150</v>
      </c>
      <c r="WX114">
        <v>150</v>
      </c>
      <c r="WZ114">
        <v>100391</v>
      </c>
      <c r="XA114">
        <v>44042</v>
      </c>
      <c r="XB114" t="s">
        <v>22</v>
      </c>
      <c r="XC114">
        <v>150</v>
      </c>
      <c r="XF114">
        <v>150</v>
      </c>
      <c r="XH114">
        <v>100391</v>
      </c>
      <c r="XI114">
        <v>44042</v>
      </c>
      <c r="XJ114" t="s">
        <v>22</v>
      </c>
      <c r="XK114">
        <v>150</v>
      </c>
      <c r="XN114">
        <v>150</v>
      </c>
      <c r="XP114">
        <v>100391</v>
      </c>
      <c r="XQ114">
        <v>44042</v>
      </c>
      <c r="XR114" t="s">
        <v>22</v>
      </c>
      <c r="XS114">
        <v>150</v>
      </c>
      <c r="XV114">
        <v>150</v>
      </c>
      <c r="XX114">
        <v>100391</v>
      </c>
      <c r="XY114">
        <v>44042</v>
      </c>
      <c r="XZ114" t="s">
        <v>22</v>
      </c>
      <c r="YA114">
        <v>150</v>
      </c>
      <c r="YD114">
        <v>150</v>
      </c>
      <c r="YF114">
        <v>100391</v>
      </c>
      <c r="YG114">
        <v>44042</v>
      </c>
      <c r="YH114" t="s">
        <v>22</v>
      </c>
      <c r="YI114">
        <v>150</v>
      </c>
      <c r="YL114">
        <v>150</v>
      </c>
      <c r="YN114">
        <v>100391</v>
      </c>
      <c r="YO114">
        <v>44042</v>
      </c>
      <c r="YP114" t="s">
        <v>22</v>
      </c>
      <c r="YQ114">
        <v>150</v>
      </c>
      <c r="YT114">
        <v>150</v>
      </c>
      <c r="YV114">
        <v>100391</v>
      </c>
      <c r="YW114">
        <v>44042</v>
      </c>
      <c r="YX114" t="s">
        <v>22</v>
      </c>
      <c r="YY114">
        <v>150</v>
      </c>
      <c r="ZB114">
        <v>150</v>
      </c>
      <c r="ZD114">
        <v>100391</v>
      </c>
      <c r="ZE114">
        <v>44042</v>
      </c>
      <c r="ZF114" t="s">
        <v>22</v>
      </c>
      <c r="ZG114">
        <v>150</v>
      </c>
      <c r="ZJ114">
        <v>150</v>
      </c>
      <c r="ZL114">
        <v>100391</v>
      </c>
      <c r="ZM114">
        <v>44042</v>
      </c>
      <c r="ZN114" t="s">
        <v>22</v>
      </c>
      <c r="ZO114">
        <v>150</v>
      </c>
      <c r="ZR114">
        <v>150</v>
      </c>
      <c r="ZT114">
        <v>100391</v>
      </c>
      <c r="ZU114">
        <v>44042</v>
      </c>
      <c r="ZV114" t="s">
        <v>22</v>
      </c>
      <c r="ZW114">
        <v>150</v>
      </c>
      <c r="ZZ114">
        <v>150</v>
      </c>
      <c r="AAB114">
        <v>100391</v>
      </c>
      <c r="AAC114">
        <v>44042</v>
      </c>
      <c r="AAD114" t="s">
        <v>22</v>
      </c>
      <c r="AAE114">
        <v>150</v>
      </c>
      <c r="AAH114">
        <v>150</v>
      </c>
      <c r="AAJ114">
        <v>100391</v>
      </c>
      <c r="AAK114">
        <v>44042</v>
      </c>
      <c r="AAL114" t="s">
        <v>22</v>
      </c>
      <c r="AAM114">
        <v>150</v>
      </c>
      <c r="AAP114">
        <v>150</v>
      </c>
      <c r="AAR114">
        <v>100391</v>
      </c>
      <c r="AAS114">
        <v>44042</v>
      </c>
      <c r="AAT114" t="s">
        <v>22</v>
      </c>
      <c r="AAU114">
        <v>150</v>
      </c>
      <c r="AAX114">
        <v>150</v>
      </c>
      <c r="AAZ114">
        <v>100391</v>
      </c>
      <c r="ABA114">
        <v>44042</v>
      </c>
      <c r="ABB114" t="s">
        <v>22</v>
      </c>
      <c r="ABC114">
        <v>150</v>
      </c>
      <c r="ABF114">
        <v>150</v>
      </c>
      <c r="ABH114">
        <v>100391</v>
      </c>
      <c r="ABI114">
        <v>44042</v>
      </c>
      <c r="ABJ114" t="s">
        <v>22</v>
      </c>
      <c r="ABK114">
        <v>150</v>
      </c>
      <c r="ABN114">
        <v>150</v>
      </c>
      <c r="ABP114">
        <v>100391</v>
      </c>
      <c r="ABQ114">
        <v>44042</v>
      </c>
      <c r="ABR114" t="s">
        <v>22</v>
      </c>
      <c r="ABS114">
        <v>150</v>
      </c>
      <c r="ABV114">
        <v>150</v>
      </c>
      <c r="ABX114">
        <v>100391</v>
      </c>
      <c r="ABY114">
        <v>44042</v>
      </c>
      <c r="ABZ114" t="s">
        <v>22</v>
      </c>
      <c r="ACA114">
        <v>150</v>
      </c>
      <c r="ACD114">
        <v>150</v>
      </c>
      <c r="ACF114">
        <v>100391</v>
      </c>
      <c r="ACG114">
        <v>44042</v>
      </c>
      <c r="ACH114" t="s">
        <v>22</v>
      </c>
      <c r="ACI114">
        <v>150</v>
      </c>
      <c r="ACL114">
        <v>150</v>
      </c>
      <c r="ACN114">
        <v>100391</v>
      </c>
      <c r="ACO114">
        <v>44042</v>
      </c>
      <c r="ACP114" t="s">
        <v>22</v>
      </c>
      <c r="ACQ114">
        <v>150</v>
      </c>
      <c r="ACT114">
        <v>150</v>
      </c>
      <c r="ACV114">
        <v>100391</v>
      </c>
      <c r="ACW114">
        <v>44042</v>
      </c>
      <c r="ACX114" t="s">
        <v>22</v>
      </c>
      <c r="ACY114">
        <v>150</v>
      </c>
      <c r="ADB114">
        <v>150</v>
      </c>
      <c r="ADD114">
        <v>100391</v>
      </c>
      <c r="ADE114">
        <v>44042</v>
      </c>
      <c r="ADF114" t="s">
        <v>22</v>
      </c>
      <c r="ADG114">
        <v>150</v>
      </c>
      <c r="ADJ114">
        <v>150</v>
      </c>
      <c r="ADL114">
        <v>100391</v>
      </c>
      <c r="ADM114">
        <v>44042</v>
      </c>
      <c r="ADN114" t="s">
        <v>22</v>
      </c>
      <c r="ADO114">
        <v>150</v>
      </c>
      <c r="ADR114">
        <v>150</v>
      </c>
      <c r="ADT114">
        <v>100391</v>
      </c>
      <c r="ADU114">
        <v>44042</v>
      </c>
      <c r="ADV114" t="s">
        <v>22</v>
      </c>
      <c r="ADW114">
        <v>150</v>
      </c>
      <c r="ADZ114">
        <v>150</v>
      </c>
      <c r="AEB114">
        <v>100391</v>
      </c>
      <c r="AEC114">
        <v>44042</v>
      </c>
      <c r="AED114" t="s">
        <v>22</v>
      </c>
      <c r="AEE114">
        <v>150</v>
      </c>
      <c r="AEH114">
        <v>150</v>
      </c>
      <c r="AEJ114">
        <v>100391</v>
      </c>
      <c r="AEK114">
        <v>44042</v>
      </c>
      <c r="AEL114" t="s">
        <v>22</v>
      </c>
      <c r="AEM114">
        <v>150</v>
      </c>
      <c r="AEP114">
        <v>150</v>
      </c>
      <c r="AER114">
        <v>100391</v>
      </c>
      <c r="AES114">
        <v>44042</v>
      </c>
      <c r="AET114" t="s">
        <v>22</v>
      </c>
      <c r="AEU114">
        <v>150</v>
      </c>
      <c r="AEX114">
        <v>150</v>
      </c>
      <c r="AEZ114">
        <v>100391</v>
      </c>
      <c r="AFA114">
        <v>44042</v>
      </c>
      <c r="AFB114" t="s">
        <v>22</v>
      </c>
      <c r="AFC114">
        <v>150</v>
      </c>
      <c r="AFF114">
        <v>150</v>
      </c>
      <c r="AFH114">
        <v>100391</v>
      </c>
      <c r="AFI114">
        <v>44042</v>
      </c>
      <c r="AFJ114" t="s">
        <v>22</v>
      </c>
      <c r="AFK114">
        <v>150</v>
      </c>
      <c r="AFN114">
        <v>150</v>
      </c>
      <c r="AFP114">
        <v>100391</v>
      </c>
      <c r="AFQ114">
        <v>44042</v>
      </c>
      <c r="AFR114" t="s">
        <v>22</v>
      </c>
      <c r="AFS114">
        <v>150</v>
      </c>
      <c r="AFV114">
        <v>150</v>
      </c>
      <c r="AFX114">
        <v>100391</v>
      </c>
      <c r="AFY114">
        <v>44042</v>
      </c>
      <c r="AFZ114" t="s">
        <v>22</v>
      </c>
      <c r="AGA114">
        <v>150</v>
      </c>
      <c r="AGD114">
        <v>150</v>
      </c>
      <c r="AGF114">
        <v>100391</v>
      </c>
      <c r="AGG114">
        <v>44042</v>
      </c>
      <c r="AGH114" t="s">
        <v>22</v>
      </c>
      <c r="AGI114">
        <v>150</v>
      </c>
      <c r="AGL114">
        <v>150</v>
      </c>
      <c r="AGN114">
        <v>100391</v>
      </c>
      <c r="AGO114">
        <v>44042</v>
      </c>
      <c r="AGP114" t="s">
        <v>22</v>
      </c>
      <c r="AGQ114">
        <v>150</v>
      </c>
      <c r="AGT114">
        <v>150</v>
      </c>
      <c r="AGV114">
        <v>100391</v>
      </c>
      <c r="AGW114">
        <v>44042</v>
      </c>
      <c r="AGX114" t="s">
        <v>22</v>
      </c>
      <c r="AGY114">
        <v>150</v>
      </c>
      <c r="AHB114">
        <v>150</v>
      </c>
      <c r="AHD114">
        <v>100391</v>
      </c>
      <c r="AHE114">
        <v>44042</v>
      </c>
      <c r="AHF114" t="s">
        <v>22</v>
      </c>
      <c r="AHG114">
        <v>150</v>
      </c>
      <c r="AHJ114">
        <v>150</v>
      </c>
      <c r="AHL114">
        <v>100391</v>
      </c>
      <c r="AHM114">
        <v>44042</v>
      </c>
      <c r="AHN114" t="s">
        <v>22</v>
      </c>
      <c r="AHO114">
        <v>150</v>
      </c>
      <c r="AHR114">
        <v>150</v>
      </c>
      <c r="AHT114">
        <v>100391</v>
      </c>
      <c r="AHU114">
        <v>44042</v>
      </c>
      <c r="AHV114" t="s">
        <v>22</v>
      </c>
      <c r="AHW114">
        <v>150</v>
      </c>
      <c r="AHZ114">
        <v>150</v>
      </c>
      <c r="AIB114">
        <v>100391</v>
      </c>
      <c r="AIC114">
        <v>44042</v>
      </c>
      <c r="AID114" t="s">
        <v>22</v>
      </c>
      <c r="AIE114">
        <v>150</v>
      </c>
      <c r="AIH114">
        <v>150</v>
      </c>
      <c r="AIJ114">
        <v>100391</v>
      </c>
      <c r="AIK114">
        <v>44042</v>
      </c>
      <c r="AIL114" t="s">
        <v>22</v>
      </c>
      <c r="AIM114">
        <v>150</v>
      </c>
      <c r="AIP114">
        <v>150</v>
      </c>
      <c r="AIR114">
        <v>100391</v>
      </c>
      <c r="AIS114">
        <v>44042</v>
      </c>
      <c r="AIT114" t="s">
        <v>22</v>
      </c>
      <c r="AIU114">
        <v>150</v>
      </c>
      <c r="AIX114">
        <v>150</v>
      </c>
      <c r="AIZ114">
        <v>100391</v>
      </c>
      <c r="AJA114">
        <v>44042</v>
      </c>
      <c r="AJB114" t="s">
        <v>22</v>
      </c>
      <c r="AJC114">
        <v>150</v>
      </c>
      <c r="AJF114">
        <v>150</v>
      </c>
      <c r="AJH114">
        <v>100391</v>
      </c>
      <c r="AJI114">
        <v>44042</v>
      </c>
      <c r="AJJ114" t="s">
        <v>22</v>
      </c>
      <c r="AJK114">
        <v>150</v>
      </c>
      <c r="AJN114">
        <v>150</v>
      </c>
      <c r="AJP114">
        <v>100391</v>
      </c>
      <c r="AJQ114">
        <v>44042</v>
      </c>
      <c r="AJR114" t="s">
        <v>22</v>
      </c>
      <c r="AJS114">
        <v>150</v>
      </c>
      <c r="AJV114">
        <v>150</v>
      </c>
      <c r="AJX114">
        <v>100391</v>
      </c>
      <c r="AJY114">
        <v>44042</v>
      </c>
      <c r="AJZ114" t="s">
        <v>22</v>
      </c>
      <c r="AKA114">
        <v>150</v>
      </c>
      <c r="AKD114">
        <v>150</v>
      </c>
      <c r="AKF114">
        <v>100391</v>
      </c>
      <c r="AKG114">
        <v>44042</v>
      </c>
      <c r="AKH114" t="s">
        <v>22</v>
      </c>
      <c r="AKI114">
        <v>150</v>
      </c>
      <c r="AKL114">
        <v>150</v>
      </c>
      <c r="AKN114">
        <v>100391</v>
      </c>
      <c r="AKO114">
        <v>44042</v>
      </c>
      <c r="AKP114" t="s">
        <v>22</v>
      </c>
      <c r="AKQ114">
        <v>150</v>
      </c>
      <c r="AKT114">
        <v>150</v>
      </c>
      <c r="AKV114">
        <v>100391</v>
      </c>
      <c r="AKW114">
        <v>44042</v>
      </c>
      <c r="AKX114" t="s">
        <v>22</v>
      </c>
      <c r="AKY114">
        <v>150</v>
      </c>
      <c r="ALB114">
        <v>150</v>
      </c>
      <c r="ALD114">
        <v>100391</v>
      </c>
      <c r="ALE114">
        <v>44042</v>
      </c>
      <c r="ALF114" t="s">
        <v>22</v>
      </c>
      <c r="ALG114">
        <v>150</v>
      </c>
      <c r="ALJ114">
        <v>150</v>
      </c>
      <c r="ALL114">
        <v>100391</v>
      </c>
      <c r="ALM114">
        <v>44042</v>
      </c>
      <c r="ALN114" t="s">
        <v>22</v>
      </c>
      <c r="ALO114">
        <v>150</v>
      </c>
      <c r="ALR114">
        <v>150</v>
      </c>
      <c r="ALT114">
        <v>100391</v>
      </c>
      <c r="ALU114">
        <v>44042</v>
      </c>
      <c r="ALV114" t="s">
        <v>22</v>
      </c>
      <c r="ALW114">
        <v>150</v>
      </c>
      <c r="ALZ114">
        <v>150</v>
      </c>
      <c r="AMB114">
        <v>100391</v>
      </c>
      <c r="AMC114">
        <v>44042</v>
      </c>
      <c r="AMD114" t="s">
        <v>22</v>
      </c>
      <c r="AME114">
        <v>150</v>
      </c>
      <c r="AMH114">
        <v>150</v>
      </c>
      <c r="AMJ114">
        <v>100391</v>
      </c>
      <c r="AMK114">
        <v>44042</v>
      </c>
      <c r="AML114" t="s">
        <v>22</v>
      </c>
      <c r="AMM114">
        <v>150</v>
      </c>
      <c r="AMP114">
        <v>150</v>
      </c>
      <c r="AMR114">
        <v>100391</v>
      </c>
      <c r="AMS114">
        <v>44042</v>
      </c>
      <c r="AMT114" t="s">
        <v>22</v>
      </c>
      <c r="AMU114">
        <v>150</v>
      </c>
      <c r="AMX114">
        <v>150</v>
      </c>
      <c r="AMZ114">
        <v>100391</v>
      </c>
      <c r="ANA114">
        <v>44042</v>
      </c>
      <c r="ANB114" t="s">
        <v>22</v>
      </c>
      <c r="ANC114">
        <v>150</v>
      </c>
      <c r="ANF114">
        <v>150</v>
      </c>
      <c r="ANH114">
        <v>100391</v>
      </c>
      <c r="ANI114">
        <v>44042</v>
      </c>
      <c r="ANJ114" t="s">
        <v>22</v>
      </c>
      <c r="ANK114">
        <v>150</v>
      </c>
      <c r="ANN114">
        <v>150</v>
      </c>
      <c r="ANP114">
        <v>100391</v>
      </c>
      <c r="ANQ114">
        <v>44042</v>
      </c>
      <c r="ANR114" t="s">
        <v>22</v>
      </c>
      <c r="ANS114">
        <v>150</v>
      </c>
      <c r="ANV114">
        <v>150</v>
      </c>
      <c r="ANX114">
        <v>100391</v>
      </c>
      <c r="ANY114">
        <v>44042</v>
      </c>
      <c r="ANZ114" t="s">
        <v>22</v>
      </c>
      <c r="AOA114">
        <v>150</v>
      </c>
      <c r="AOD114">
        <v>150</v>
      </c>
      <c r="AOF114">
        <v>100391</v>
      </c>
      <c r="AOG114">
        <v>44042</v>
      </c>
      <c r="AOH114" t="s">
        <v>22</v>
      </c>
      <c r="AOI114">
        <v>150</v>
      </c>
      <c r="AOL114">
        <v>150</v>
      </c>
      <c r="AON114">
        <v>100391</v>
      </c>
      <c r="AOO114">
        <v>44042</v>
      </c>
      <c r="AOP114" t="s">
        <v>22</v>
      </c>
      <c r="AOQ114">
        <v>150</v>
      </c>
      <c r="AOT114">
        <v>150</v>
      </c>
      <c r="AOV114">
        <v>100391</v>
      </c>
      <c r="AOW114">
        <v>44042</v>
      </c>
      <c r="AOX114" t="s">
        <v>22</v>
      </c>
      <c r="AOY114">
        <v>150</v>
      </c>
      <c r="APB114">
        <v>150</v>
      </c>
      <c r="APD114">
        <v>100391</v>
      </c>
      <c r="APE114">
        <v>44042</v>
      </c>
      <c r="APF114" t="s">
        <v>22</v>
      </c>
      <c r="APG114">
        <v>150</v>
      </c>
      <c r="APJ114">
        <v>150</v>
      </c>
      <c r="APL114">
        <v>100391</v>
      </c>
      <c r="APM114">
        <v>44042</v>
      </c>
      <c r="APN114" t="s">
        <v>22</v>
      </c>
      <c r="APO114">
        <v>150</v>
      </c>
      <c r="APR114">
        <v>150</v>
      </c>
      <c r="APT114">
        <v>100391</v>
      </c>
      <c r="APU114">
        <v>44042</v>
      </c>
      <c r="APV114" t="s">
        <v>22</v>
      </c>
      <c r="APW114">
        <v>150</v>
      </c>
      <c r="APZ114">
        <v>150</v>
      </c>
      <c r="AQB114">
        <v>100391</v>
      </c>
      <c r="AQC114">
        <v>44042</v>
      </c>
      <c r="AQD114" t="s">
        <v>22</v>
      </c>
      <c r="AQE114">
        <v>150</v>
      </c>
      <c r="AQH114">
        <v>150</v>
      </c>
      <c r="AQJ114">
        <v>100391</v>
      </c>
      <c r="AQK114">
        <v>44042</v>
      </c>
      <c r="AQL114" t="s">
        <v>22</v>
      </c>
      <c r="AQM114">
        <v>150</v>
      </c>
      <c r="AQP114">
        <v>150</v>
      </c>
      <c r="AQR114">
        <v>100391</v>
      </c>
      <c r="AQS114">
        <v>44042</v>
      </c>
      <c r="AQT114" t="s">
        <v>22</v>
      </c>
      <c r="AQU114">
        <v>150</v>
      </c>
      <c r="AQX114">
        <v>150</v>
      </c>
      <c r="AQZ114">
        <v>100391</v>
      </c>
      <c r="ARA114">
        <v>44042</v>
      </c>
      <c r="ARB114" t="s">
        <v>22</v>
      </c>
      <c r="ARC114">
        <v>150</v>
      </c>
      <c r="ARF114">
        <v>150</v>
      </c>
      <c r="ARH114">
        <v>100391</v>
      </c>
      <c r="ARI114">
        <v>44042</v>
      </c>
      <c r="ARJ114" t="s">
        <v>22</v>
      </c>
      <c r="ARK114">
        <v>150</v>
      </c>
      <c r="ARN114">
        <v>150</v>
      </c>
      <c r="ARP114">
        <v>100391</v>
      </c>
      <c r="ARQ114">
        <v>44042</v>
      </c>
      <c r="ARR114" t="s">
        <v>22</v>
      </c>
      <c r="ARS114">
        <v>150</v>
      </c>
      <c r="ARV114">
        <v>150</v>
      </c>
      <c r="ARX114">
        <v>100391</v>
      </c>
      <c r="ARY114">
        <v>44042</v>
      </c>
      <c r="ARZ114" t="s">
        <v>22</v>
      </c>
      <c r="ASA114">
        <v>150</v>
      </c>
      <c r="ASD114">
        <v>150</v>
      </c>
      <c r="ASF114">
        <v>100391</v>
      </c>
      <c r="ASG114">
        <v>44042</v>
      </c>
      <c r="ASH114" t="s">
        <v>22</v>
      </c>
      <c r="ASI114">
        <v>150</v>
      </c>
      <c r="ASL114">
        <v>150</v>
      </c>
      <c r="ASN114">
        <v>100391</v>
      </c>
      <c r="ASO114">
        <v>44042</v>
      </c>
      <c r="ASP114" t="s">
        <v>22</v>
      </c>
      <c r="ASQ114">
        <v>150</v>
      </c>
      <c r="AST114">
        <v>150</v>
      </c>
      <c r="ASV114">
        <v>100391</v>
      </c>
      <c r="ASW114">
        <v>44042</v>
      </c>
      <c r="ASX114" t="s">
        <v>22</v>
      </c>
      <c r="ASY114">
        <v>150</v>
      </c>
      <c r="ATB114">
        <v>150</v>
      </c>
      <c r="ATD114">
        <v>100391</v>
      </c>
      <c r="ATE114">
        <v>44042</v>
      </c>
      <c r="ATF114" t="s">
        <v>22</v>
      </c>
      <c r="ATG114">
        <v>150</v>
      </c>
      <c r="ATJ114">
        <v>150</v>
      </c>
      <c r="ATL114">
        <v>100391</v>
      </c>
      <c r="ATM114">
        <v>44042</v>
      </c>
      <c r="ATN114" t="s">
        <v>22</v>
      </c>
      <c r="ATO114">
        <v>150</v>
      </c>
      <c r="ATR114">
        <v>150</v>
      </c>
      <c r="ATT114">
        <v>100391</v>
      </c>
      <c r="ATU114">
        <v>44042</v>
      </c>
      <c r="ATV114" t="s">
        <v>22</v>
      </c>
      <c r="ATW114">
        <v>150</v>
      </c>
      <c r="ATZ114">
        <v>150</v>
      </c>
      <c r="AUB114">
        <v>100391</v>
      </c>
      <c r="AUC114">
        <v>44042</v>
      </c>
      <c r="AUD114" t="s">
        <v>22</v>
      </c>
      <c r="AUE114">
        <v>150</v>
      </c>
      <c r="AUH114">
        <v>150</v>
      </c>
      <c r="AUJ114">
        <v>100391</v>
      </c>
      <c r="AUK114">
        <v>44042</v>
      </c>
      <c r="AUL114" t="s">
        <v>22</v>
      </c>
      <c r="AUM114">
        <v>150</v>
      </c>
      <c r="AUP114">
        <v>150</v>
      </c>
      <c r="AUR114">
        <v>100391</v>
      </c>
      <c r="AUS114">
        <v>44042</v>
      </c>
      <c r="AUT114" t="s">
        <v>22</v>
      </c>
      <c r="AUU114">
        <v>150</v>
      </c>
      <c r="AUX114">
        <v>150</v>
      </c>
      <c r="AUZ114">
        <v>100391</v>
      </c>
      <c r="AVA114">
        <v>44042</v>
      </c>
      <c r="AVB114" t="s">
        <v>22</v>
      </c>
      <c r="AVC114">
        <v>150</v>
      </c>
      <c r="AVF114">
        <v>150</v>
      </c>
      <c r="AVH114">
        <v>100391</v>
      </c>
      <c r="AVI114">
        <v>44042</v>
      </c>
      <c r="AVJ114" t="s">
        <v>22</v>
      </c>
      <c r="AVK114">
        <v>150</v>
      </c>
      <c r="AVN114">
        <v>150</v>
      </c>
      <c r="AVP114">
        <v>100391</v>
      </c>
      <c r="AVQ114">
        <v>44042</v>
      </c>
      <c r="AVR114" t="s">
        <v>22</v>
      </c>
      <c r="AVS114">
        <v>150</v>
      </c>
      <c r="AVV114">
        <v>150</v>
      </c>
      <c r="AVX114">
        <v>100391</v>
      </c>
      <c r="AVY114">
        <v>44042</v>
      </c>
      <c r="AVZ114" t="s">
        <v>22</v>
      </c>
      <c r="AWA114">
        <v>150</v>
      </c>
      <c r="AWD114">
        <v>150</v>
      </c>
      <c r="AWF114">
        <v>100391</v>
      </c>
      <c r="AWG114">
        <v>44042</v>
      </c>
      <c r="AWH114" t="s">
        <v>22</v>
      </c>
      <c r="AWI114">
        <v>150</v>
      </c>
      <c r="AWL114">
        <v>150</v>
      </c>
      <c r="AWN114">
        <v>100391</v>
      </c>
      <c r="AWO114">
        <v>44042</v>
      </c>
      <c r="AWP114" t="s">
        <v>22</v>
      </c>
      <c r="AWQ114">
        <v>150</v>
      </c>
      <c r="AWT114">
        <v>150</v>
      </c>
      <c r="AWV114">
        <v>100391</v>
      </c>
      <c r="AWW114">
        <v>44042</v>
      </c>
      <c r="AWX114" t="s">
        <v>22</v>
      </c>
      <c r="AWY114">
        <v>150</v>
      </c>
      <c r="AXB114">
        <v>150</v>
      </c>
      <c r="AXD114">
        <v>100391</v>
      </c>
      <c r="AXE114">
        <v>44042</v>
      </c>
      <c r="AXF114" t="s">
        <v>22</v>
      </c>
      <c r="AXG114">
        <v>150</v>
      </c>
      <c r="AXJ114">
        <v>150</v>
      </c>
      <c r="AXL114">
        <v>100391</v>
      </c>
      <c r="AXM114">
        <v>44042</v>
      </c>
      <c r="AXN114" t="s">
        <v>22</v>
      </c>
      <c r="AXO114">
        <v>150</v>
      </c>
      <c r="AXR114">
        <v>150</v>
      </c>
      <c r="AXT114">
        <v>100391</v>
      </c>
      <c r="AXU114">
        <v>44042</v>
      </c>
      <c r="AXV114" t="s">
        <v>22</v>
      </c>
      <c r="AXW114">
        <v>150</v>
      </c>
      <c r="AXZ114">
        <v>150</v>
      </c>
      <c r="AYB114">
        <v>100391</v>
      </c>
      <c r="AYC114">
        <v>44042</v>
      </c>
      <c r="AYD114" t="s">
        <v>22</v>
      </c>
      <c r="AYE114">
        <v>150</v>
      </c>
      <c r="AYH114">
        <v>150</v>
      </c>
      <c r="AYJ114">
        <v>100391</v>
      </c>
      <c r="AYK114">
        <v>44042</v>
      </c>
      <c r="AYL114" t="s">
        <v>22</v>
      </c>
      <c r="AYM114">
        <v>150</v>
      </c>
      <c r="AYP114">
        <v>150</v>
      </c>
      <c r="AYR114">
        <v>100391</v>
      </c>
      <c r="AYS114">
        <v>44042</v>
      </c>
      <c r="AYT114" t="s">
        <v>22</v>
      </c>
      <c r="AYU114">
        <v>150</v>
      </c>
      <c r="AYX114">
        <v>150</v>
      </c>
      <c r="AYZ114">
        <v>100391</v>
      </c>
      <c r="AZA114">
        <v>44042</v>
      </c>
      <c r="AZB114" t="s">
        <v>22</v>
      </c>
      <c r="AZC114">
        <v>150</v>
      </c>
      <c r="AZF114">
        <v>150</v>
      </c>
      <c r="AZH114">
        <v>100391</v>
      </c>
      <c r="AZI114">
        <v>44042</v>
      </c>
      <c r="AZJ114" t="s">
        <v>22</v>
      </c>
      <c r="AZK114">
        <v>150</v>
      </c>
      <c r="AZN114">
        <v>150</v>
      </c>
      <c r="AZP114">
        <v>100391</v>
      </c>
      <c r="AZQ114">
        <v>44042</v>
      </c>
      <c r="AZR114" t="s">
        <v>22</v>
      </c>
      <c r="AZS114">
        <v>150</v>
      </c>
      <c r="AZV114">
        <v>150</v>
      </c>
      <c r="AZX114">
        <v>100391</v>
      </c>
      <c r="AZY114">
        <v>44042</v>
      </c>
      <c r="AZZ114" t="s">
        <v>22</v>
      </c>
      <c r="BAA114">
        <v>150</v>
      </c>
      <c r="BAD114">
        <v>150</v>
      </c>
      <c r="BAF114">
        <v>100391</v>
      </c>
      <c r="BAG114">
        <v>44042</v>
      </c>
      <c r="BAH114" t="s">
        <v>22</v>
      </c>
      <c r="BAI114">
        <v>150</v>
      </c>
      <c r="BAL114">
        <v>150</v>
      </c>
      <c r="BAN114">
        <v>100391</v>
      </c>
      <c r="BAO114">
        <v>44042</v>
      </c>
      <c r="BAP114" t="s">
        <v>22</v>
      </c>
      <c r="BAQ114">
        <v>150</v>
      </c>
      <c r="BAT114">
        <v>150</v>
      </c>
      <c r="BAV114">
        <v>100391</v>
      </c>
      <c r="BAW114">
        <v>44042</v>
      </c>
      <c r="BAX114" t="s">
        <v>22</v>
      </c>
      <c r="BAY114">
        <v>150</v>
      </c>
      <c r="BBB114">
        <v>150</v>
      </c>
      <c r="BBD114">
        <v>100391</v>
      </c>
      <c r="BBE114">
        <v>44042</v>
      </c>
      <c r="BBF114" t="s">
        <v>22</v>
      </c>
      <c r="BBG114">
        <v>150</v>
      </c>
      <c r="BBJ114">
        <v>150</v>
      </c>
      <c r="BBL114">
        <v>100391</v>
      </c>
      <c r="BBM114">
        <v>44042</v>
      </c>
      <c r="BBN114" t="s">
        <v>22</v>
      </c>
      <c r="BBO114">
        <v>150</v>
      </c>
      <c r="BBR114">
        <v>150</v>
      </c>
      <c r="BBT114">
        <v>100391</v>
      </c>
      <c r="BBU114">
        <v>44042</v>
      </c>
      <c r="BBV114" t="s">
        <v>22</v>
      </c>
      <c r="BBW114">
        <v>150</v>
      </c>
      <c r="BBZ114">
        <v>150</v>
      </c>
      <c r="BCB114">
        <v>100391</v>
      </c>
      <c r="BCC114">
        <v>44042</v>
      </c>
      <c r="BCD114" t="s">
        <v>22</v>
      </c>
      <c r="BCE114">
        <v>150</v>
      </c>
      <c r="BCH114">
        <v>150</v>
      </c>
      <c r="BCJ114">
        <v>100391</v>
      </c>
      <c r="BCK114">
        <v>44042</v>
      </c>
      <c r="BCL114" t="s">
        <v>22</v>
      </c>
      <c r="BCM114">
        <v>150</v>
      </c>
      <c r="BCP114">
        <v>150</v>
      </c>
      <c r="BCR114">
        <v>100391</v>
      </c>
      <c r="BCS114">
        <v>44042</v>
      </c>
      <c r="BCT114" t="s">
        <v>22</v>
      </c>
      <c r="BCU114">
        <v>150</v>
      </c>
      <c r="BCX114">
        <v>150</v>
      </c>
      <c r="BCZ114">
        <v>100391</v>
      </c>
      <c r="BDA114">
        <v>44042</v>
      </c>
      <c r="BDB114" t="s">
        <v>22</v>
      </c>
      <c r="BDC114">
        <v>150</v>
      </c>
      <c r="BDF114">
        <v>150</v>
      </c>
      <c r="BDH114">
        <v>100391</v>
      </c>
      <c r="BDI114">
        <v>44042</v>
      </c>
      <c r="BDJ114" t="s">
        <v>22</v>
      </c>
      <c r="BDK114">
        <v>150</v>
      </c>
      <c r="BDN114">
        <v>150</v>
      </c>
      <c r="BDP114">
        <v>100391</v>
      </c>
      <c r="BDQ114">
        <v>44042</v>
      </c>
      <c r="BDR114" t="s">
        <v>22</v>
      </c>
      <c r="BDS114">
        <v>150</v>
      </c>
      <c r="BDV114">
        <v>150</v>
      </c>
      <c r="BDX114">
        <v>100391</v>
      </c>
      <c r="BDY114">
        <v>44042</v>
      </c>
      <c r="BDZ114" t="s">
        <v>22</v>
      </c>
      <c r="BEA114">
        <v>150</v>
      </c>
      <c r="BED114">
        <v>150</v>
      </c>
      <c r="BEF114">
        <v>100391</v>
      </c>
      <c r="BEG114">
        <v>44042</v>
      </c>
      <c r="BEH114" t="s">
        <v>22</v>
      </c>
      <c r="BEI114">
        <v>150</v>
      </c>
      <c r="BEL114">
        <v>150</v>
      </c>
      <c r="BEN114">
        <v>100391</v>
      </c>
      <c r="BEO114">
        <v>44042</v>
      </c>
      <c r="BEP114" t="s">
        <v>22</v>
      </c>
      <c r="BEQ114">
        <v>150</v>
      </c>
      <c r="BET114">
        <v>150</v>
      </c>
      <c r="BEV114">
        <v>100391</v>
      </c>
      <c r="BEW114">
        <v>44042</v>
      </c>
      <c r="BEX114" t="s">
        <v>22</v>
      </c>
      <c r="BEY114">
        <v>150</v>
      </c>
      <c r="BFB114">
        <v>150</v>
      </c>
      <c r="BFD114">
        <v>100391</v>
      </c>
      <c r="BFE114">
        <v>44042</v>
      </c>
      <c r="BFF114" t="s">
        <v>22</v>
      </c>
      <c r="BFG114">
        <v>150</v>
      </c>
      <c r="BFJ114">
        <v>150</v>
      </c>
      <c r="BFL114">
        <v>100391</v>
      </c>
      <c r="BFM114">
        <v>44042</v>
      </c>
      <c r="BFN114" t="s">
        <v>22</v>
      </c>
      <c r="BFO114">
        <v>150</v>
      </c>
      <c r="BFR114">
        <v>150</v>
      </c>
      <c r="BFT114">
        <v>100391</v>
      </c>
      <c r="BFU114">
        <v>44042</v>
      </c>
      <c r="BFV114" t="s">
        <v>22</v>
      </c>
      <c r="BFW114">
        <v>150</v>
      </c>
      <c r="BFZ114">
        <v>150</v>
      </c>
      <c r="BGB114">
        <v>100391</v>
      </c>
      <c r="BGC114">
        <v>44042</v>
      </c>
      <c r="BGD114" t="s">
        <v>22</v>
      </c>
      <c r="BGE114">
        <v>150</v>
      </c>
      <c r="BGH114">
        <v>150</v>
      </c>
      <c r="BGJ114">
        <v>100391</v>
      </c>
      <c r="BGK114">
        <v>44042</v>
      </c>
      <c r="BGL114" t="s">
        <v>22</v>
      </c>
      <c r="BGM114">
        <v>150</v>
      </c>
      <c r="BGP114">
        <v>150</v>
      </c>
      <c r="BGR114">
        <v>100391</v>
      </c>
      <c r="BGS114">
        <v>44042</v>
      </c>
      <c r="BGT114" t="s">
        <v>22</v>
      </c>
      <c r="BGU114">
        <v>150</v>
      </c>
      <c r="BGX114">
        <v>150</v>
      </c>
      <c r="BGZ114">
        <v>100391</v>
      </c>
      <c r="BHA114">
        <v>44042</v>
      </c>
      <c r="BHB114" t="s">
        <v>22</v>
      </c>
      <c r="BHC114">
        <v>150</v>
      </c>
      <c r="BHF114">
        <v>150</v>
      </c>
      <c r="BHH114">
        <v>100391</v>
      </c>
      <c r="BHI114">
        <v>44042</v>
      </c>
      <c r="BHJ114" t="s">
        <v>22</v>
      </c>
      <c r="BHK114">
        <v>150</v>
      </c>
      <c r="BHN114">
        <v>150</v>
      </c>
      <c r="BHP114">
        <v>100391</v>
      </c>
      <c r="BHQ114">
        <v>44042</v>
      </c>
      <c r="BHR114" t="s">
        <v>22</v>
      </c>
      <c r="BHS114">
        <v>150</v>
      </c>
      <c r="BHV114">
        <v>150</v>
      </c>
      <c r="BHX114">
        <v>100391</v>
      </c>
      <c r="BHY114">
        <v>44042</v>
      </c>
      <c r="BHZ114" t="s">
        <v>22</v>
      </c>
      <c r="BIA114">
        <v>150</v>
      </c>
      <c r="BID114">
        <v>150</v>
      </c>
      <c r="BIF114">
        <v>100391</v>
      </c>
      <c r="BIG114">
        <v>44042</v>
      </c>
      <c r="BIH114" t="s">
        <v>22</v>
      </c>
      <c r="BII114">
        <v>150</v>
      </c>
      <c r="BIL114">
        <v>150</v>
      </c>
      <c r="BIN114">
        <v>100391</v>
      </c>
      <c r="BIO114">
        <v>44042</v>
      </c>
      <c r="BIP114" t="s">
        <v>22</v>
      </c>
      <c r="BIQ114">
        <v>150</v>
      </c>
      <c r="BIT114">
        <v>150</v>
      </c>
      <c r="BIV114">
        <v>100391</v>
      </c>
      <c r="BIW114">
        <v>44042</v>
      </c>
      <c r="BIX114" t="s">
        <v>22</v>
      </c>
      <c r="BIY114">
        <v>150</v>
      </c>
      <c r="BJB114">
        <v>150</v>
      </c>
      <c r="BJD114">
        <v>100391</v>
      </c>
      <c r="BJE114">
        <v>44042</v>
      </c>
      <c r="BJF114" t="s">
        <v>22</v>
      </c>
      <c r="BJG114">
        <v>150</v>
      </c>
      <c r="BJJ114">
        <v>150</v>
      </c>
      <c r="BJL114">
        <v>100391</v>
      </c>
      <c r="BJM114">
        <v>44042</v>
      </c>
      <c r="BJN114" t="s">
        <v>22</v>
      </c>
      <c r="BJO114">
        <v>150</v>
      </c>
      <c r="BJR114">
        <v>150</v>
      </c>
      <c r="BJT114">
        <v>100391</v>
      </c>
      <c r="BJU114">
        <v>44042</v>
      </c>
      <c r="BJV114" t="s">
        <v>22</v>
      </c>
      <c r="BJW114">
        <v>150</v>
      </c>
      <c r="BJZ114">
        <v>150</v>
      </c>
      <c r="BKB114">
        <v>100391</v>
      </c>
      <c r="BKC114">
        <v>44042</v>
      </c>
      <c r="BKD114" t="s">
        <v>22</v>
      </c>
      <c r="BKE114">
        <v>150</v>
      </c>
      <c r="BKH114">
        <v>150</v>
      </c>
      <c r="BKJ114">
        <v>100391</v>
      </c>
      <c r="BKK114">
        <v>44042</v>
      </c>
      <c r="BKL114" t="s">
        <v>22</v>
      </c>
      <c r="BKM114">
        <v>150</v>
      </c>
      <c r="BKP114">
        <v>150</v>
      </c>
      <c r="BKR114">
        <v>100391</v>
      </c>
      <c r="BKS114">
        <v>44042</v>
      </c>
      <c r="BKT114" t="s">
        <v>22</v>
      </c>
      <c r="BKU114">
        <v>150</v>
      </c>
      <c r="BKX114">
        <v>150</v>
      </c>
      <c r="BKZ114">
        <v>100391</v>
      </c>
      <c r="BLA114">
        <v>44042</v>
      </c>
      <c r="BLB114" t="s">
        <v>22</v>
      </c>
      <c r="BLC114">
        <v>150</v>
      </c>
      <c r="BLF114">
        <v>150</v>
      </c>
      <c r="BLH114">
        <v>100391</v>
      </c>
      <c r="BLI114">
        <v>44042</v>
      </c>
      <c r="BLJ114" t="s">
        <v>22</v>
      </c>
      <c r="BLK114">
        <v>150</v>
      </c>
      <c r="BLN114">
        <v>150</v>
      </c>
      <c r="BLP114">
        <v>100391</v>
      </c>
      <c r="BLQ114">
        <v>44042</v>
      </c>
      <c r="BLR114" t="s">
        <v>22</v>
      </c>
      <c r="BLS114">
        <v>150</v>
      </c>
      <c r="BLV114">
        <v>150</v>
      </c>
      <c r="BLX114">
        <v>100391</v>
      </c>
      <c r="BLY114">
        <v>44042</v>
      </c>
      <c r="BLZ114" t="s">
        <v>22</v>
      </c>
      <c r="BMA114">
        <v>150</v>
      </c>
      <c r="BMD114">
        <v>150</v>
      </c>
      <c r="BMF114">
        <v>100391</v>
      </c>
      <c r="BMG114">
        <v>44042</v>
      </c>
      <c r="BMH114" t="s">
        <v>22</v>
      </c>
      <c r="BMI114">
        <v>150</v>
      </c>
      <c r="BML114">
        <v>150</v>
      </c>
      <c r="BMN114">
        <v>100391</v>
      </c>
      <c r="BMO114">
        <v>44042</v>
      </c>
      <c r="BMP114" t="s">
        <v>22</v>
      </c>
      <c r="BMQ114">
        <v>150</v>
      </c>
      <c r="BMT114">
        <v>150</v>
      </c>
      <c r="BMV114">
        <v>100391</v>
      </c>
      <c r="BMW114">
        <v>44042</v>
      </c>
      <c r="BMX114" t="s">
        <v>22</v>
      </c>
      <c r="BMY114">
        <v>150</v>
      </c>
      <c r="BNB114">
        <v>150</v>
      </c>
      <c r="BND114">
        <v>100391</v>
      </c>
      <c r="BNE114">
        <v>44042</v>
      </c>
      <c r="BNF114" t="s">
        <v>22</v>
      </c>
      <c r="BNG114">
        <v>150</v>
      </c>
      <c r="BNJ114">
        <v>150</v>
      </c>
      <c r="BNL114">
        <v>100391</v>
      </c>
      <c r="BNM114">
        <v>44042</v>
      </c>
      <c r="BNN114" t="s">
        <v>22</v>
      </c>
      <c r="BNO114">
        <v>150</v>
      </c>
      <c r="BNR114">
        <v>150</v>
      </c>
      <c r="BNT114">
        <v>100391</v>
      </c>
      <c r="BNU114">
        <v>44042</v>
      </c>
      <c r="BNV114" t="s">
        <v>22</v>
      </c>
      <c r="BNW114">
        <v>150</v>
      </c>
      <c r="BNZ114">
        <v>150</v>
      </c>
      <c r="BOB114">
        <v>100391</v>
      </c>
      <c r="BOC114">
        <v>44042</v>
      </c>
      <c r="BOD114" t="s">
        <v>22</v>
      </c>
      <c r="BOE114">
        <v>150</v>
      </c>
      <c r="BOH114">
        <v>150</v>
      </c>
      <c r="BOJ114">
        <v>100391</v>
      </c>
      <c r="BOK114">
        <v>44042</v>
      </c>
      <c r="BOL114" t="s">
        <v>22</v>
      </c>
      <c r="BOM114">
        <v>150</v>
      </c>
      <c r="BOP114">
        <v>150</v>
      </c>
      <c r="BOR114">
        <v>100391</v>
      </c>
      <c r="BOS114">
        <v>44042</v>
      </c>
      <c r="BOT114" t="s">
        <v>22</v>
      </c>
      <c r="BOU114">
        <v>150</v>
      </c>
      <c r="BOX114">
        <v>150</v>
      </c>
      <c r="BOZ114">
        <v>100391</v>
      </c>
      <c r="BPA114">
        <v>44042</v>
      </c>
      <c r="BPB114" t="s">
        <v>22</v>
      </c>
      <c r="BPC114">
        <v>150</v>
      </c>
      <c r="BPF114">
        <v>150</v>
      </c>
      <c r="BPH114">
        <v>100391</v>
      </c>
      <c r="BPI114">
        <v>44042</v>
      </c>
      <c r="BPJ114" t="s">
        <v>22</v>
      </c>
      <c r="BPK114">
        <v>150</v>
      </c>
      <c r="BPN114">
        <v>150</v>
      </c>
      <c r="BPP114">
        <v>100391</v>
      </c>
      <c r="BPQ114">
        <v>44042</v>
      </c>
      <c r="BPR114" t="s">
        <v>22</v>
      </c>
      <c r="BPS114">
        <v>150</v>
      </c>
      <c r="BPV114">
        <v>150</v>
      </c>
      <c r="BPX114">
        <v>100391</v>
      </c>
      <c r="BPY114">
        <v>44042</v>
      </c>
      <c r="BPZ114" t="s">
        <v>22</v>
      </c>
      <c r="BQA114">
        <v>150</v>
      </c>
      <c r="BQD114">
        <v>150</v>
      </c>
      <c r="BQF114">
        <v>100391</v>
      </c>
      <c r="BQG114">
        <v>44042</v>
      </c>
      <c r="BQH114" t="s">
        <v>22</v>
      </c>
      <c r="BQI114">
        <v>150</v>
      </c>
      <c r="BQL114">
        <v>150</v>
      </c>
      <c r="BQN114">
        <v>100391</v>
      </c>
      <c r="BQO114">
        <v>44042</v>
      </c>
      <c r="BQP114" t="s">
        <v>22</v>
      </c>
      <c r="BQQ114">
        <v>150</v>
      </c>
      <c r="BQT114">
        <v>150</v>
      </c>
      <c r="BQV114">
        <v>100391</v>
      </c>
      <c r="BQW114">
        <v>44042</v>
      </c>
      <c r="BQX114" t="s">
        <v>22</v>
      </c>
      <c r="BQY114">
        <v>150</v>
      </c>
      <c r="BRB114">
        <v>150</v>
      </c>
      <c r="BRD114">
        <v>100391</v>
      </c>
      <c r="BRE114">
        <v>44042</v>
      </c>
      <c r="BRF114" t="s">
        <v>22</v>
      </c>
      <c r="BRG114">
        <v>150</v>
      </c>
      <c r="BRJ114">
        <v>150</v>
      </c>
      <c r="BRL114">
        <v>100391</v>
      </c>
      <c r="BRM114">
        <v>44042</v>
      </c>
      <c r="BRN114" t="s">
        <v>22</v>
      </c>
      <c r="BRO114">
        <v>150</v>
      </c>
      <c r="BRR114">
        <v>150</v>
      </c>
      <c r="BRT114">
        <v>100391</v>
      </c>
      <c r="BRU114">
        <v>44042</v>
      </c>
      <c r="BRV114" t="s">
        <v>22</v>
      </c>
      <c r="BRW114">
        <v>150</v>
      </c>
      <c r="BRZ114">
        <v>150</v>
      </c>
      <c r="BSB114">
        <v>100391</v>
      </c>
      <c r="BSC114">
        <v>44042</v>
      </c>
      <c r="BSD114" t="s">
        <v>22</v>
      </c>
      <c r="BSE114">
        <v>150</v>
      </c>
      <c r="BSH114">
        <v>150</v>
      </c>
      <c r="BSJ114">
        <v>100391</v>
      </c>
      <c r="BSK114">
        <v>44042</v>
      </c>
      <c r="BSL114" t="s">
        <v>22</v>
      </c>
      <c r="BSM114">
        <v>150</v>
      </c>
      <c r="BSP114">
        <v>150</v>
      </c>
      <c r="BSR114">
        <v>100391</v>
      </c>
      <c r="BSS114">
        <v>44042</v>
      </c>
      <c r="BST114" t="s">
        <v>22</v>
      </c>
      <c r="BSU114">
        <v>150</v>
      </c>
      <c r="BSX114">
        <v>150</v>
      </c>
      <c r="BSZ114">
        <v>100391</v>
      </c>
      <c r="BTA114">
        <v>44042</v>
      </c>
      <c r="BTB114" t="s">
        <v>22</v>
      </c>
      <c r="BTC114">
        <v>150</v>
      </c>
      <c r="BTF114">
        <v>150</v>
      </c>
      <c r="BTH114">
        <v>100391</v>
      </c>
      <c r="BTI114">
        <v>44042</v>
      </c>
      <c r="BTJ114" t="s">
        <v>22</v>
      </c>
      <c r="BTK114">
        <v>150</v>
      </c>
      <c r="BTN114">
        <v>150</v>
      </c>
      <c r="BTP114">
        <v>100391</v>
      </c>
      <c r="BTQ114">
        <v>44042</v>
      </c>
      <c r="BTR114" t="s">
        <v>22</v>
      </c>
      <c r="BTS114">
        <v>150</v>
      </c>
      <c r="BTV114">
        <v>150</v>
      </c>
      <c r="BTX114">
        <v>100391</v>
      </c>
      <c r="BTY114">
        <v>44042</v>
      </c>
      <c r="BTZ114" t="s">
        <v>22</v>
      </c>
      <c r="BUA114">
        <v>150</v>
      </c>
      <c r="BUD114">
        <v>150</v>
      </c>
      <c r="BUF114">
        <v>100391</v>
      </c>
      <c r="BUG114">
        <v>44042</v>
      </c>
      <c r="BUH114" t="s">
        <v>22</v>
      </c>
      <c r="BUI114">
        <v>150</v>
      </c>
      <c r="BUL114">
        <v>150</v>
      </c>
      <c r="BUN114">
        <v>100391</v>
      </c>
      <c r="BUO114">
        <v>44042</v>
      </c>
      <c r="BUP114" t="s">
        <v>22</v>
      </c>
      <c r="BUQ114">
        <v>150</v>
      </c>
      <c r="BUT114">
        <v>150</v>
      </c>
      <c r="BUV114">
        <v>100391</v>
      </c>
      <c r="BUW114">
        <v>44042</v>
      </c>
      <c r="BUX114" t="s">
        <v>22</v>
      </c>
      <c r="BUY114">
        <v>150</v>
      </c>
      <c r="BVB114">
        <v>150</v>
      </c>
      <c r="BVD114">
        <v>100391</v>
      </c>
      <c r="BVE114">
        <v>44042</v>
      </c>
      <c r="BVF114" t="s">
        <v>22</v>
      </c>
      <c r="BVG114">
        <v>150</v>
      </c>
      <c r="BVJ114">
        <v>150</v>
      </c>
      <c r="BVL114">
        <v>100391</v>
      </c>
      <c r="BVM114">
        <v>44042</v>
      </c>
      <c r="BVN114" t="s">
        <v>22</v>
      </c>
      <c r="BVO114">
        <v>150</v>
      </c>
      <c r="BVR114">
        <v>150</v>
      </c>
      <c r="BVT114">
        <v>100391</v>
      </c>
      <c r="BVU114">
        <v>44042</v>
      </c>
      <c r="BVV114" t="s">
        <v>22</v>
      </c>
      <c r="BVW114">
        <v>150</v>
      </c>
      <c r="BVZ114">
        <v>150</v>
      </c>
      <c r="BWB114">
        <v>100391</v>
      </c>
      <c r="BWC114">
        <v>44042</v>
      </c>
      <c r="BWD114" t="s">
        <v>22</v>
      </c>
      <c r="BWE114">
        <v>150</v>
      </c>
      <c r="BWH114">
        <v>150</v>
      </c>
      <c r="BWJ114">
        <v>100391</v>
      </c>
      <c r="BWK114">
        <v>44042</v>
      </c>
      <c r="BWL114" t="s">
        <v>22</v>
      </c>
      <c r="BWM114">
        <v>150</v>
      </c>
      <c r="BWP114">
        <v>150</v>
      </c>
      <c r="BWR114">
        <v>100391</v>
      </c>
      <c r="BWS114">
        <v>44042</v>
      </c>
      <c r="BWT114" t="s">
        <v>22</v>
      </c>
      <c r="BWU114">
        <v>150</v>
      </c>
      <c r="BWX114">
        <v>150</v>
      </c>
      <c r="BWZ114">
        <v>100391</v>
      </c>
      <c r="BXA114">
        <v>44042</v>
      </c>
      <c r="BXB114" t="s">
        <v>22</v>
      </c>
      <c r="BXC114">
        <v>150</v>
      </c>
      <c r="BXF114">
        <v>150</v>
      </c>
      <c r="BXH114">
        <v>100391</v>
      </c>
      <c r="BXI114">
        <v>44042</v>
      </c>
      <c r="BXJ114" t="s">
        <v>22</v>
      </c>
      <c r="BXK114">
        <v>150</v>
      </c>
      <c r="BXN114">
        <v>150</v>
      </c>
      <c r="BXP114">
        <v>100391</v>
      </c>
      <c r="BXQ114">
        <v>44042</v>
      </c>
      <c r="BXR114" t="s">
        <v>22</v>
      </c>
      <c r="BXS114">
        <v>150</v>
      </c>
      <c r="BXV114">
        <v>150</v>
      </c>
      <c r="BXX114">
        <v>100391</v>
      </c>
      <c r="BXY114">
        <v>44042</v>
      </c>
      <c r="BXZ114" t="s">
        <v>22</v>
      </c>
      <c r="BYA114">
        <v>150</v>
      </c>
      <c r="BYD114">
        <v>150</v>
      </c>
      <c r="BYF114">
        <v>100391</v>
      </c>
      <c r="BYG114">
        <v>44042</v>
      </c>
      <c r="BYH114" t="s">
        <v>22</v>
      </c>
      <c r="BYI114">
        <v>150</v>
      </c>
      <c r="BYL114">
        <v>150</v>
      </c>
      <c r="BYN114">
        <v>100391</v>
      </c>
      <c r="BYO114">
        <v>44042</v>
      </c>
      <c r="BYP114" t="s">
        <v>22</v>
      </c>
      <c r="BYQ114">
        <v>150</v>
      </c>
      <c r="BYT114">
        <v>150</v>
      </c>
      <c r="BYV114">
        <v>100391</v>
      </c>
      <c r="BYW114">
        <v>44042</v>
      </c>
      <c r="BYX114" t="s">
        <v>22</v>
      </c>
      <c r="BYY114">
        <v>150</v>
      </c>
      <c r="BZB114">
        <v>150</v>
      </c>
      <c r="BZD114">
        <v>100391</v>
      </c>
      <c r="BZE114">
        <v>44042</v>
      </c>
      <c r="BZF114" t="s">
        <v>22</v>
      </c>
      <c r="BZG114">
        <v>150</v>
      </c>
      <c r="BZJ114">
        <v>150</v>
      </c>
      <c r="BZL114">
        <v>100391</v>
      </c>
      <c r="BZM114">
        <v>44042</v>
      </c>
      <c r="BZN114" t="s">
        <v>22</v>
      </c>
      <c r="BZO114">
        <v>150</v>
      </c>
      <c r="BZR114">
        <v>150</v>
      </c>
      <c r="BZT114">
        <v>100391</v>
      </c>
      <c r="BZU114">
        <v>44042</v>
      </c>
      <c r="BZV114" t="s">
        <v>22</v>
      </c>
      <c r="BZW114">
        <v>150</v>
      </c>
      <c r="BZZ114">
        <v>150</v>
      </c>
      <c r="CAB114">
        <v>100391</v>
      </c>
      <c r="CAC114">
        <v>44042</v>
      </c>
      <c r="CAD114" t="s">
        <v>22</v>
      </c>
      <c r="CAE114">
        <v>150</v>
      </c>
      <c r="CAH114">
        <v>150</v>
      </c>
      <c r="CAJ114">
        <v>100391</v>
      </c>
      <c r="CAK114">
        <v>44042</v>
      </c>
      <c r="CAL114" t="s">
        <v>22</v>
      </c>
      <c r="CAM114">
        <v>150</v>
      </c>
      <c r="CAP114">
        <v>150</v>
      </c>
      <c r="CAR114">
        <v>100391</v>
      </c>
      <c r="CAS114">
        <v>44042</v>
      </c>
      <c r="CAT114" t="s">
        <v>22</v>
      </c>
      <c r="CAU114">
        <v>150</v>
      </c>
      <c r="CAX114">
        <v>150</v>
      </c>
      <c r="CAZ114">
        <v>100391</v>
      </c>
      <c r="CBA114">
        <v>44042</v>
      </c>
      <c r="CBB114" t="s">
        <v>22</v>
      </c>
      <c r="CBC114">
        <v>150</v>
      </c>
      <c r="CBF114">
        <v>150</v>
      </c>
      <c r="CBH114">
        <v>100391</v>
      </c>
      <c r="CBI114">
        <v>44042</v>
      </c>
      <c r="CBJ114" t="s">
        <v>22</v>
      </c>
      <c r="CBK114">
        <v>150</v>
      </c>
      <c r="CBN114">
        <v>150</v>
      </c>
      <c r="CBP114">
        <v>100391</v>
      </c>
      <c r="CBQ114">
        <v>44042</v>
      </c>
      <c r="CBR114" t="s">
        <v>22</v>
      </c>
      <c r="CBS114">
        <v>150</v>
      </c>
      <c r="CBV114">
        <v>150</v>
      </c>
      <c r="CBX114">
        <v>100391</v>
      </c>
      <c r="CBY114">
        <v>44042</v>
      </c>
      <c r="CBZ114" t="s">
        <v>22</v>
      </c>
      <c r="CCA114">
        <v>150</v>
      </c>
      <c r="CCD114">
        <v>150</v>
      </c>
      <c r="CCF114">
        <v>100391</v>
      </c>
      <c r="CCG114">
        <v>44042</v>
      </c>
      <c r="CCH114" t="s">
        <v>22</v>
      </c>
      <c r="CCI114">
        <v>150</v>
      </c>
      <c r="CCL114">
        <v>150</v>
      </c>
      <c r="CCN114">
        <v>100391</v>
      </c>
      <c r="CCO114">
        <v>44042</v>
      </c>
      <c r="CCP114" t="s">
        <v>22</v>
      </c>
      <c r="CCQ114">
        <v>150</v>
      </c>
      <c r="CCT114">
        <v>150</v>
      </c>
      <c r="CCV114">
        <v>100391</v>
      </c>
      <c r="CCW114">
        <v>44042</v>
      </c>
      <c r="CCX114" t="s">
        <v>22</v>
      </c>
      <c r="CCY114">
        <v>150</v>
      </c>
      <c r="CDB114">
        <v>150</v>
      </c>
      <c r="CDD114">
        <v>100391</v>
      </c>
      <c r="CDE114">
        <v>44042</v>
      </c>
      <c r="CDF114" t="s">
        <v>22</v>
      </c>
      <c r="CDG114">
        <v>150</v>
      </c>
      <c r="CDJ114">
        <v>150</v>
      </c>
      <c r="CDL114">
        <v>100391</v>
      </c>
      <c r="CDM114">
        <v>44042</v>
      </c>
      <c r="CDN114" t="s">
        <v>22</v>
      </c>
      <c r="CDO114">
        <v>150</v>
      </c>
      <c r="CDR114">
        <v>150</v>
      </c>
      <c r="CDT114">
        <v>100391</v>
      </c>
      <c r="CDU114">
        <v>44042</v>
      </c>
      <c r="CDV114" t="s">
        <v>22</v>
      </c>
      <c r="CDW114">
        <v>150</v>
      </c>
      <c r="CDZ114">
        <v>150</v>
      </c>
      <c r="CEB114">
        <v>100391</v>
      </c>
      <c r="CEC114">
        <v>44042</v>
      </c>
      <c r="CED114" t="s">
        <v>22</v>
      </c>
      <c r="CEE114">
        <v>150</v>
      </c>
      <c r="CEH114">
        <v>150</v>
      </c>
      <c r="CEJ114">
        <v>100391</v>
      </c>
      <c r="CEK114">
        <v>44042</v>
      </c>
      <c r="CEL114" t="s">
        <v>22</v>
      </c>
      <c r="CEM114">
        <v>150</v>
      </c>
      <c r="CEP114">
        <v>150</v>
      </c>
      <c r="CER114">
        <v>100391</v>
      </c>
      <c r="CES114">
        <v>44042</v>
      </c>
      <c r="CET114" t="s">
        <v>22</v>
      </c>
      <c r="CEU114">
        <v>150</v>
      </c>
      <c r="CEX114">
        <v>150</v>
      </c>
      <c r="CEZ114">
        <v>100391</v>
      </c>
      <c r="CFA114">
        <v>44042</v>
      </c>
      <c r="CFB114" t="s">
        <v>22</v>
      </c>
      <c r="CFC114">
        <v>150</v>
      </c>
      <c r="CFF114">
        <v>150</v>
      </c>
      <c r="CFH114">
        <v>100391</v>
      </c>
      <c r="CFI114">
        <v>44042</v>
      </c>
      <c r="CFJ114" t="s">
        <v>22</v>
      </c>
      <c r="CFK114">
        <v>150</v>
      </c>
      <c r="CFN114">
        <v>150</v>
      </c>
      <c r="CFP114">
        <v>100391</v>
      </c>
      <c r="CFQ114">
        <v>44042</v>
      </c>
      <c r="CFR114" t="s">
        <v>22</v>
      </c>
      <c r="CFS114">
        <v>150</v>
      </c>
      <c r="CFV114">
        <v>150</v>
      </c>
      <c r="CFX114">
        <v>100391</v>
      </c>
      <c r="CFY114">
        <v>44042</v>
      </c>
      <c r="CFZ114" t="s">
        <v>22</v>
      </c>
      <c r="CGA114">
        <v>150</v>
      </c>
      <c r="CGD114">
        <v>150</v>
      </c>
      <c r="CGF114">
        <v>100391</v>
      </c>
      <c r="CGG114">
        <v>44042</v>
      </c>
      <c r="CGH114" t="s">
        <v>22</v>
      </c>
      <c r="CGI114">
        <v>150</v>
      </c>
      <c r="CGL114">
        <v>150</v>
      </c>
      <c r="CGN114">
        <v>100391</v>
      </c>
      <c r="CGO114">
        <v>44042</v>
      </c>
      <c r="CGP114" t="s">
        <v>22</v>
      </c>
      <c r="CGQ114">
        <v>150</v>
      </c>
      <c r="CGT114">
        <v>150</v>
      </c>
      <c r="CGV114">
        <v>100391</v>
      </c>
      <c r="CGW114">
        <v>44042</v>
      </c>
      <c r="CGX114" t="s">
        <v>22</v>
      </c>
      <c r="CGY114">
        <v>150</v>
      </c>
      <c r="CHB114">
        <v>150</v>
      </c>
      <c r="CHD114">
        <v>100391</v>
      </c>
      <c r="CHE114">
        <v>44042</v>
      </c>
      <c r="CHF114" t="s">
        <v>22</v>
      </c>
      <c r="CHG114">
        <v>150</v>
      </c>
      <c r="CHJ114">
        <v>150</v>
      </c>
      <c r="CHL114">
        <v>100391</v>
      </c>
      <c r="CHM114">
        <v>44042</v>
      </c>
      <c r="CHN114" t="s">
        <v>22</v>
      </c>
      <c r="CHO114">
        <v>150</v>
      </c>
      <c r="CHR114">
        <v>150</v>
      </c>
      <c r="CHT114">
        <v>100391</v>
      </c>
      <c r="CHU114">
        <v>44042</v>
      </c>
      <c r="CHV114" t="s">
        <v>22</v>
      </c>
      <c r="CHW114">
        <v>150</v>
      </c>
      <c r="CHZ114">
        <v>150</v>
      </c>
      <c r="CIB114">
        <v>100391</v>
      </c>
      <c r="CIC114">
        <v>44042</v>
      </c>
      <c r="CID114" t="s">
        <v>22</v>
      </c>
      <c r="CIE114">
        <v>150</v>
      </c>
      <c r="CIH114">
        <v>150</v>
      </c>
      <c r="CIJ114">
        <v>100391</v>
      </c>
      <c r="CIK114">
        <v>44042</v>
      </c>
      <c r="CIL114" t="s">
        <v>22</v>
      </c>
      <c r="CIM114">
        <v>150</v>
      </c>
      <c r="CIP114">
        <v>150</v>
      </c>
      <c r="CIR114">
        <v>100391</v>
      </c>
      <c r="CIS114">
        <v>44042</v>
      </c>
      <c r="CIT114" t="s">
        <v>22</v>
      </c>
      <c r="CIU114">
        <v>150</v>
      </c>
      <c r="CIX114">
        <v>150</v>
      </c>
      <c r="CIZ114">
        <v>100391</v>
      </c>
      <c r="CJA114">
        <v>44042</v>
      </c>
      <c r="CJB114" t="s">
        <v>22</v>
      </c>
      <c r="CJC114">
        <v>150</v>
      </c>
      <c r="CJF114">
        <v>150</v>
      </c>
      <c r="CJH114">
        <v>100391</v>
      </c>
      <c r="CJI114">
        <v>44042</v>
      </c>
      <c r="CJJ114" t="s">
        <v>22</v>
      </c>
      <c r="CJK114">
        <v>150</v>
      </c>
      <c r="CJN114">
        <v>150</v>
      </c>
      <c r="CJP114">
        <v>100391</v>
      </c>
      <c r="CJQ114">
        <v>44042</v>
      </c>
      <c r="CJR114" t="s">
        <v>22</v>
      </c>
      <c r="CJS114">
        <v>150</v>
      </c>
      <c r="CJV114">
        <v>150</v>
      </c>
      <c r="CJX114">
        <v>100391</v>
      </c>
      <c r="CJY114">
        <v>44042</v>
      </c>
      <c r="CJZ114" t="s">
        <v>22</v>
      </c>
      <c r="CKA114">
        <v>150</v>
      </c>
      <c r="CKD114">
        <v>150</v>
      </c>
      <c r="CKF114">
        <v>100391</v>
      </c>
      <c r="CKG114">
        <v>44042</v>
      </c>
      <c r="CKH114" t="s">
        <v>22</v>
      </c>
      <c r="CKI114">
        <v>150</v>
      </c>
      <c r="CKL114">
        <v>150</v>
      </c>
      <c r="CKN114">
        <v>100391</v>
      </c>
      <c r="CKO114">
        <v>44042</v>
      </c>
      <c r="CKP114" t="s">
        <v>22</v>
      </c>
      <c r="CKQ114">
        <v>150</v>
      </c>
      <c r="CKT114">
        <v>150</v>
      </c>
      <c r="CKV114">
        <v>100391</v>
      </c>
      <c r="CKW114">
        <v>44042</v>
      </c>
      <c r="CKX114" t="s">
        <v>22</v>
      </c>
      <c r="CKY114">
        <v>150</v>
      </c>
      <c r="CLB114">
        <v>150</v>
      </c>
      <c r="CLD114">
        <v>100391</v>
      </c>
      <c r="CLE114">
        <v>44042</v>
      </c>
      <c r="CLF114" t="s">
        <v>22</v>
      </c>
      <c r="CLG114">
        <v>150</v>
      </c>
      <c r="CLJ114">
        <v>150</v>
      </c>
      <c r="CLL114">
        <v>100391</v>
      </c>
      <c r="CLM114">
        <v>44042</v>
      </c>
      <c r="CLN114" t="s">
        <v>22</v>
      </c>
      <c r="CLO114">
        <v>150</v>
      </c>
      <c r="CLR114">
        <v>150</v>
      </c>
      <c r="CLT114">
        <v>100391</v>
      </c>
      <c r="CLU114">
        <v>44042</v>
      </c>
      <c r="CLV114" t="s">
        <v>22</v>
      </c>
      <c r="CLW114">
        <v>150</v>
      </c>
      <c r="CLZ114">
        <v>150</v>
      </c>
      <c r="CMB114">
        <v>100391</v>
      </c>
      <c r="CMC114">
        <v>44042</v>
      </c>
      <c r="CMD114" t="s">
        <v>22</v>
      </c>
      <c r="CME114">
        <v>150</v>
      </c>
      <c r="CMH114">
        <v>150</v>
      </c>
      <c r="CMJ114">
        <v>100391</v>
      </c>
      <c r="CMK114">
        <v>44042</v>
      </c>
      <c r="CML114" t="s">
        <v>22</v>
      </c>
      <c r="CMM114">
        <v>150</v>
      </c>
      <c r="CMP114">
        <v>150</v>
      </c>
      <c r="CMR114">
        <v>100391</v>
      </c>
      <c r="CMS114">
        <v>44042</v>
      </c>
      <c r="CMT114" t="s">
        <v>22</v>
      </c>
      <c r="CMU114">
        <v>150</v>
      </c>
      <c r="CMX114">
        <v>150</v>
      </c>
      <c r="CMZ114">
        <v>100391</v>
      </c>
      <c r="CNA114">
        <v>44042</v>
      </c>
      <c r="CNB114" t="s">
        <v>22</v>
      </c>
      <c r="CNC114">
        <v>150</v>
      </c>
      <c r="CNF114">
        <v>150</v>
      </c>
      <c r="CNH114">
        <v>100391</v>
      </c>
      <c r="CNI114">
        <v>44042</v>
      </c>
      <c r="CNJ114" t="s">
        <v>22</v>
      </c>
      <c r="CNK114">
        <v>150</v>
      </c>
      <c r="CNN114">
        <v>150</v>
      </c>
      <c r="CNP114">
        <v>100391</v>
      </c>
      <c r="CNQ114">
        <v>44042</v>
      </c>
      <c r="CNR114" t="s">
        <v>22</v>
      </c>
      <c r="CNS114">
        <v>150</v>
      </c>
      <c r="CNV114">
        <v>150</v>
      </c>
      <c r="CNX114">
        <v>100391</v>
      </c>
      <c r="CNY114">
        <v>44042</v>
      </c>
      <c r="CNZ114" t="s">
        <v>22</v>
      </c>
      <c r="COA114">
        <v>150</v>
      </c>
      <c r="COD114">
        <v>150</v>
      </c>
      <c r="COF114">
        <v>100391</v>
      </c>
      <c r="COG114">
        <v>44042</v>
      </c>
      <c r="COH114" t="s">
        <v>22</v>
      </c>
      <c r="COI114">
        <v>150</v>
      </c>
      <c r="COL114">
        <v>150</v>
      </c>
      <c r="CON114">
        <v>100391</v>
      </c>
      <c r="COO114">
        <v>44042</v>
      </c>
      <c r="COP114" t="s">
        <v>22</v>
      </c>
      <c r="COQ114">
        <v>150</v>
      </c>
      <c r="COT114">
        <v>150</v>
      </c>
      <c r="COV114">
        <v>100391</v>
      </c>
      <c r="COW114">
        <v>44042</v>
      </c>
      <c r="COX114" t="s">
        <v>22</v>
      </c>
      <c r="COY114">
        <v>150</v>
      </c>
      <c r="CPB114">
        <v>150</v>
      </c>
      <c r="CPD114">
        <v>100391</v>
      </c>
      <c r="CPE114">
        <v>44042</v>
      </c>
      <c r="CPF114" t="s">
        <v>22</v>
      </c>
      <c r="CPG114">
        <v>150</v>
      </c>
      <c r="CPJ114">
        <v>150</v>
      </c>
      <c r="CPL114">
        <v>100391</v>
      </c>
      <c r="CPM114">
        <v>44042</v>
      </c>
      <c r="CPN114" t="s">
        <v>22</v>
      </c>
      <c r="CPO114">
        <v>150</v>
      </c>
      <c r="CPR114">
        <v>150</v>
      </c>
      <c r="CPT114">
        <v>100391</v>
      </c>
      <c r="CPU114">
        <v>44042</v>
      </c>
      <c r="CPV114" t="s">
        <v>22</v>
      </c>
      <c r="CPW114">
        <v>150</v>
      </c>
      <c r="CPZ114">
        <v>150</v>
      </c>
      <c r="CQB114">
        <v>100391</v>
      </c>
      <c r="CQC114">
        <v>44042</v>
      </c>
      <c r="CQD114" t="s">
        <v>22</v>
      </c>
      <c r="CQE114">
        <v>150</v>
      </c>
      <c r="CQH114">
        <v>150</v>
      </c>
      <c r="CQJ114">
        <v>100391</v>
      </c>
      <c r="CQK114">
        <v>44042</v>
      </c>
      <c r="CQL114" t="s">
        <v>22</v>
      </c>
      <c r="CQM114">
        <v>150</v>
      </c>
      <c r="CQP114">
        <v>150</v>
      </c>
      <c r="CQR114">
        <v>100391</v>
      </c>
      <c r="CQS114">
        <v>44042</v>
      </c>
      <c r="CQT114" t="s">
        <v>22</v>
      </c>
      <c r="CQU114">
        <v>150</v>
      </c>
      <c r="CQX114">
        <v>150</v>
      </c>
      <c r="CQZ114">
        <v>100391</v>
      </c>
      <c r="CRA114">
        <v>44042</v>
      </c>
      <c r="CRB114" t="s">
        <v>22</v>
      </c>
      <c r="CRC114">
        <v>150</v>
      </c>
      <c r="CRF114">
        <v>150</v>
      </c>
      <c r="CRH114">
        <v>100391</v>
      </c>
      <c r="CRI114">
        <v>44042</v>
      </c>
      <c r="CRJ114" t="s">
        <v>22</v>
      </c>
      <c r="CRK114">
        <v>150</v>
      </c>
      <c r="CRN114">
        <v>150</v>
      </c>
      <c r="CRP114">
        <v>100391</v>
      </c>
      <c r="CRQ114">
        <v>44042</v>
      </c>
      <c r="CRR114" t="s">
        <v>22</v>
      </c>
      <c r="CRS114">
        <v>150</v>
      </c>
      <c r="CRV114">
        <v>150</v>
      </c>
      <c r="CRX114">
        <v>100391</v>
      </c>
      <c r="CRY114">
        <v>44042</v>
      </c>
      <c r="CRZ114" t="s">
        <v>22</v>
      </c>
      <c r="CSA114">
        <v>150</v>
      </c>
      <c r="CSD114">
        <v>150</v>
      </c>
      <c r="CSF114">
        <v>100391</v>
      </c>
      <c r="CSG114">
        <v>44042</v>
      </c>
      <c r="CSH114" t="s">
        <v>22</v>
      </c>
      <c r="CSI114">
        <v>150</v>
      </c>
      <c r="CSL114">
        <v>150</v>
      </c>
      <c r="CSN114">
        <v>100391</v>
      </c>
      <c r="CSO114">
        <v>44042</v>
      </c>
      <c r="CSP114" t="s">
        <v>22</v>
      </c>
      <c r="CSQ114">
        <v>150</v>
      </c>
      <c r="CST114">
        <v>150</v>
      </c>
      <c r="CSV114">
        <v>100391</v>
      </c>
      <c r="CSW114">
        <v>44042</v>
      </c>
      <c r="CSX114" t="s">
        <v>22</v>
      </c>
      <c r="CSY114">
        <v>150</v>
      </c>
      <c r="CTB114">
        <v>150</v>
      </c>
      <c r="CTD114">
        <v>100391</v>
      </c>
      <c r="CTE114">
        <v>44042</v>
      </c>
      <c r="CTF114" t="s">
        <v>22</v>
      </c>
      <c r="CTG114">
        <v>150</v>
      </c>
      <c r="CTJ114">
        <v>150</v>
      </c>
      <c r="CTL114">
        <v>100391</v>
      </c>
      <c r="CTM114">
        <v>44042</v>
      </c>
      <c r="CTN114" t="s">
        <v>22</v>
      </c>
      <c r="CTO114">
        <v>150</v>
      </c>
      <c r="CTR114">
        <v>150</v>
      </c>
      <c r="CTT114">
        <v>100391</v>
      </c>
      <c r="CTU114">
        <v>44042</v>
      </c>
      <c r="CTV114" t="s">
        <v>22</v>
      </c>
      <c r="CTW114">
        <v>150</v>
      </c>
      <c r="CTZ114">
        <v>150</v>
      </c>
      <c r="CUB114">
        <v>100391</v>
      </c>
      <c r="CUC114">
        <v>44042</v>
      </c>
      <c r="CUD114" t="s">
        <v>22</v>
      </c>
      <c r="CUE114">
        <v>150</v>
      </c>
      <c r="CUH114">
        <v>150</v>
      </c>
      <c r="CUJ114">
        <v>100391</v>
      </c>
      <c r="CUK114">
        <v>44042</v>
      </c>
      <c r="CUL114" t="s">
        <v>22</v>
      </c>
      <c r="CUM114">
        <v>150</v>
      </c>
      <c r="CUP114">
        <v>150</v>
      </c>
      <c r="CUR114">
        <v>100391</v>
      </c>
      <c r="CUS114">
        <v>44042</v>
      </c>
      <c r="CUT114" t="s">
        <v>22</v>
      </c>
      <c r="CUU114">
        <v>150</v>
      </c>
      <c r="CUX114">
        <v>150</v>
      </c>
      <c r="CUZ114">
        <v>100391</v>
      </c>
      <c r="CVA114">
        <v>44042</v>
      </c>
      <c r="CVB114" t="s">
        <v>22</v>
      </c>
      <c r="CVC114">
        <v>150</v>
      </c>
      <c r="CVF114">
        <v>150</v>
      </c>
      <c r="CVH114">
        <v>100391</v>
      </c>
      <c r="CVI114">
        <v>44042</v>
      </c>
      <c r="CVJ114" t="s">
        <v>22</v>
      </c>
      <c r="CVK114">
        <v>150</v>
      </c>
      <c r="CVN114">
        <v>150</v>
      </c>
      <c r="CVP114">
        <v>100391</v>
      </c>
      <c r="CVQ114">
        <v>44042</v>
      </c>
      <c r="CVR114" t="s">
        <v>22</v>
      </c>
      <c r="CVS114">
        <v>150</v>
      </c>
      <c r="CVV114">
        <v>150</v>
      </c>
      <c r="CVX114">
        <v>100391</v>
      </c>
      <c r="CVY114">
        <v>44042</v>
      </c>
      <c r="CVZ114" t="s">
        <v>22</v>
      </c>
      <c r="CWA114">
        <v>150</v>
      </c>
      <c r="CWD114">
        <v>150</v>
      </c>
      <c r="CWF114">
        <v>100391</v>
      </c>
      <c r="CWG114">
        <v>44042</v>
      </c>
      <c r="CWH114" t="s">
        <v>22</v>
      </c>
      <c r="CWI114">
        <v>150</v>
      </c>
      <c r="CWL114">
        <v>150</v>
      </c>
      <c r="CWN114">
        <v>100391</v>
      </c>
      <c r="CWO114">
        <v>44042</v>
      </c>
      <c r="CWP114" t="s">
        <v>22</v>
      </c>
      <c r="CWQ114">
        <v>150</v>
      </c>
      <c r="CWT114">
        <v>150</v>
      </c>
      <c r="CWV114">
        <v>100391</v>
      </c>
      <c r="CWW114">
        <v>44042</v>
      </c>
      <c r="CWX114" t="s">
        <v>22</v>
      </c>
      <c r="CWY114">
        <v>150</v>
      </c>
      <c r="CXB114">
        <v>150</v>
      </c>
      <c r="CXD114">
        <v>100391</v>
      </c>
      <c r="CXE114">
        <v>44042</v>
      </c>
      <c r="CXF114" t="s">
        <v>22</v>
      </c>
      <c r="CXG114">
        <v>150</v>
      </c>
      <c r="CXJ114">
        <v>150</v>
      </c>
      <c r="CXL114">
        <v>100391</v>
      </c>
      <c r="CXM114">
        <v>44042</v>
      </c>
      <c r="CXN114" t="s">
        <v>22</v>
      </c>
      <c r="CXO114">
        <v>150</v>
      </c>
      <c r="CXR114">
        <v>150</v>
      </c>
      <c r="CXT114">
        <v>100391</v>
      </c>
      <c r="CXU114">
        <v>44042</v>
      </c>
      <c r="CXV114" t="s">
        <v>22</v>
      </c>
      <c r="CXW114">
        <v>150</v>
      </c>
      <c r="CXZ114">
        <v>150</v>
      </c>
      <c r="CYB114">
        <v>100391</v>
      </c>
      <c r="CYC114">
        <v>44042</v>
      </c>
      <c r="CYD114" t="s">
        <v>22</v>
      </c>
      <c r="CYE114">
        <v>150</v>
      </c>
      <c r="CYH114">
        <v>150</v>
      </c>
      <c r="CYJ114">
        <v>100391</v>
      </c>
      <c r="CYK114">
        <v>44042</v>
      </c>
      <c r="CYL114" t="s">
        <v>22</v>
      </c>
      <c r="CYM114">
        <v>150</v>
      </c>
      <c r="CYP114">
        <v>150</v>
      </c>
      <c r="CYR114">
        <v>100391</v>
      </c>
      <c r="CYS114">
        <v>44042</v>
      </c>
      <c r="CYT114" t="s">
        <v>22</v>
      </c>
      <c r="CYU114">
        <v>150</v>
      </c>
      <c r="CYX114">
        <v>150</v>
      </c>
      <c r="CYZ114">
        <v>100391</v>
      </c>
      <c r="CZA114">
        <v>44042</v>
      </c>
      <c r="CZB114" t="s">
        <v>22</v>
      </c>
      <c r="CZC114">
        <v>150</v>
      </c>
      <c r="CZF114">
        <v>150</v>
      </c>
      <c r="CZH114">
        <v>100391</v>
      </c>
      <c r="CZI114">
        <v>44042</v>
      </c>
      <c r="CZJ114" t="s">
        <v>22</v>
      </c>
      <c r="CZK114">
        <v>150</v>
      </c>
      <c r="CZN114">
        <v>150</v>
      </c>
      <c r="CZP114">
        <v>100391</v>
      </c>
      <c r="CZQ114">
        <v>44042</v>
      </c>
      <c r="CZR114" t="s">
        <v>22</v>
      </c>
      <c r="CZS114">
        <v>150</v>
      </c>
      <c r="CZV114">
        <v>150</v>
      </c>
      <c r="CZX114">
        <v>100391</v>
      </c>
      <c r="CZY114">
        <v>44042</v>
      </c>
      <c r="CZZ114" t="s">
        <v>22</v>
      </c>
      <c r="DAA114">
        <v>150</v>
      </c>
      <c r="DAD114">
        <v>150</v>
      </c>
      <c r="DAF114">
        <v>100391</v>
      </c>
      <c r="DAG114">
        <v>44042</v>
      </c>
      <c r="DAH114" t="s">
        <v>22</v>
      </c>
      <c r="DAI114">
        <v>150</v>
      </c>
      <c r="DAL114">
        <v>150</v>
      </c>
      <c r="DAN114">
        <v>100391</v>
      </c>
      <c r="DAO114">
        <v>44042</v>
      </c>
      <c r="DAP114" t="s">
        <v>22</v>
      </c>
      <c r="DAQ114">
        <v>150</v>
      </c>
      <c r="DAT114">
        <v>150</v>
      </c>
      <c r="DAV114">
        <v>100391</v>
      </c>
      <c r="DAW114">
        <v>44042</v>
      </c>
      <c r="DAX114" t="s">
        <v>22</v>
      </c>
      <c r="DAY114">
        <v>150</v>
      </c>
      <c r="DBB114">
        <v>150</v>
      </c>
      <c r="DBD114">
        <v>100391</v>
      </c>
      <c r="DBE114">
        <v>44042</v>
      </c>
      <c r="DBF114" t="s">
        <v>22</v>
      </c>
      <c r="DBG114">
        <v>150</v>
      </c>
      <c r="DBJ114">
        <v>150</v>
      </c>
      <c r="DBL114">
        <v>100391</v>
      </c>
      <c r="DBM114">
        <v>44042</v>
      </c>
      <c r="DBN114" t="s">
        <v>22</v>
      </c>
      <c r="DBO114">
        <v>150</v>
      </c>
      <c r="DBR114">
        <v>150</v>
      </c>
      <c r="DBT114">
        <v>100391</v>
      </c>
      <c r="DBU114">
        <v>44042</v>
      </c>
      <c r="DBV114" t="s">
        <v>22</v>
      </c>
      <c r="DBW114">
        <v>150</v>
      </c>
      <c r="DBZ114">
        <v>150</v>
      </c>
      <c r="DCB114">
        <v>100391</v>
      </c>
      <c r="DCC114">
        <v>44042</v>
      </c>
      <c r="DCD114" t="s">
        <v>22</v>
      </c>
      <c r="DCE114">
        <v>150</v>
      </c>
      <c r="DCH114">
        <v>150</v>
      </c>
      <c r="DCJ114">
        <v>100391</v>
      </c>
      <c r="DCK114">
        <v>44042</v>
      </c>
      <c r="DCL114" t="s">
        <v>22</v>
      </c>
      <c r="DCM114">
        <v>150</v>
      </c>
      <c r="DCP114">
        <v>150</v>
      </c>
      <c r="DCR114">
        <v>100391</v>
      </c>
      <c r="DCS114">
        <v>44042</v>
      </c>
      <c r="DCT114" t="s">
        <v>22</v>
      </c>
      <c r="DCU114">
        <v>150</v>
      </c>
      <c r="DCX114">
        <v>150</v>
      </c>
      <c r="DCZ114">
        <v>100391</v>
      </c>
      <c r="DDA114">
        <v>44042</v>
      </c>
      <c r="DDB114" t="s">
        <v>22</v>
      </c>
      <c r="DDC114">
        <v>150</v>
      </c>
      <c r="DDF114">
        <v>150</v>
      </c>
      <c r="DDH114">
        <v>100391</v>
      </c>
      <c r="DDI114">
        <v>44042</v>
      </c>
      <c r="DDJ114" t="s">
        <v>22</v>
      </c>
      <c r="DDK114">
        <v>150</v>
      </c>
      <c r="DDN114">
        <v>150</v>
      </c>
      <c r="DDP114">
        <v>100391</v>
      </c>
      <c r="DDQ114">
        <v>44042</v>
      </c>
      <c r="DDR114" t="s">
        <v>22</v>
      </c>
      <c r="DDS114">
        <v>150</v>
      </c>
      <c r="DDV114">
        <v>150</v>
      </c>
      <c r="DDX114">
        <v>100391</v>
      </c>
      <c r="DDY114">
        <v>44042</v>
      </c>
      <c r="DDZ114" t="s">
        <v>22</v>
      </c>
      <c r="DEA114">
        <v>150</v>
      </c>
      <c r="DED114">
        <v>150</v>
      </c>
      <c r="DEF114">
        <v>100391</v>
      </c>
      <c r="DEG114">
        <v>44042</v>
      </c>
      <c r="DEH114" t="s">
        <v>22</v>
      </c>
      <c r="DEI114">
        <v>150</v>
      </c>
      <c r="DEL114">
        <v>150</v>
      </c>
      <c r="DEN114">
        <v>100391</v>
      </c>
      <c r="DEO114">
        <v>44042</v>
      </c>
      <c r="DEP114" t="s">
        <v>22</v>
      </c>
      <c r="DEQ114">
        <v>150</v>
      </c>
      <c r="DET114">
        <v>150</v>
      </c>
      <c r="DEV114">
        <v>100391</v>
      </c>
      <c r="DEW114">
        <v>44042</v>
      </c>
      <c r="DEX114" t="s">
        <v>22</v>
      </c>
      <c r="DEY114">
        <v>150</v>
      </c>
      <c r="DFB114">
        <v>150</v>
      </c>
      <c r="DFD114">
        <v>100391</v>
      </c>
      <c r="DFE114">
        <v>44042</v>
      </c>
      <c r="DFF114" t="s">
        <v>22</v>
      </c>
      <c r="DFG114">
        <v>150</v>
      </c>
      <c r="DFJ114">
        <v>150</v>
      </c>
      <c r="DFL114">
        <v>100391</v>
      </c>
      <c r="DFM114">
        <v>44042</v>
      </c>
      <c r="DFN114" t="s">
        <v>22</v>
      </c>
      <c r="DFO114">
        <v>150</v>
      </c>
      <c r="DFR114">
        <v>150</v>
      </c>
      <c r="DFT114">
        <v>100391</v>
      </c>
      <c r="DFU114">
        <v>44042</v>
      </c>
      <c r="DFV114" t="s">
        <v>22</v>
      </c>
      <c r="DFW114">
        <v>150</v>
      </c>
      <c r="DFZ114">
        <v>150</v>
      </c>
      <c r="DGB114">
        <v>100391</v>
      </c>
      <c r="DGC114">
        <v>44042</v>
      </c>
      <c r="DGD114" t="s">
        <v>22</v>
      </c>
      <c r="DGE114">
        <v>150</v>
      </c>
      <c r="DGH114">
        <v>150</v>
      </c>
      <c r="DGJ114">
        <v>100391</v>
      </c>
      <c r="DGK114">
        <v>44042</v>
      </c>
      <c r="DGL114" t="s">
        <v>22</v>
      </c>
      <c r="DGM114">
        <v>150</v>
      </c>
      <c r="DGP114">
        <v>150</v>
      </c>
      <c r="DGR114">
        <v>100391</v>
      </c>
      <c r="DGS114">
        <v>44042</v>
      </c>
      <c r="DGT114" t="s">
        <v>22</v>
      </c>
      <c r="DGU114">
        <v>150</v>
      </c>
      <c r="DGX114">
        <v>150</v>
      </c>
      <c r="DGZ114">
        <v>100391</v>
      </c>
      <c r="DHA114">
        <v>44042</v>
      </c>
      <c r="DHB114" t="s">
        <v>22</v>
      </c>
      <c r="DHC114">
        <v>150</v>
      </c>
      <c r="DHF114">
        <v>150</v>
      </c>
      <c r="DHH114">
        <v>100391</v>
      </c>
      <c r="DHI114">
        <v>44042</v>
      </c>
      <c r="DHJ114" t="s">
        <v>22</v>
      </c>
      <c r="DHK114">
        <v>150</v>
      </c>
      <c r="DHN114">
        <v>150</v>
      </c>
      <c r="DHP114">
        <v>100391</v>
      </c>
      <c r="DHQ114">
        <v>44042</v>
      </c>
      <c r="DHR114" t="s">
        <v>22</v>
      </c>
      <c r="DHS114">
        <v>150</v>
      </c>
      <c r="DHV114">
        <v>150</v>
      </c>
      <c r="DHX114">
        <v>100391</v>
      </c>
      <c r="DHY114">
        <v>44042</v>
      </c>
      <c r="DHZ114" t="s">
        <v>22</v>
      </c>
      <c r="DIA114">
        <v>150</v>
      </c>
      <c r="DID114">
        <v>150</v>
      </c>
      <c r="DIF114">
        <v>100391</v>
      </c>
      <c r="DIG114">
        <v>44042</v>
      </c>
      <c r="DIH114" t="s">
        <v>22</v>
      </c>
      <c r="DII114">
        <v>150</v>
      </c>
      <c r="DIL114">
        <v>150</v>
      </c>
      <c r="DIN114">
        <v>100391</v>
      </c>
      <c r="DIO114">
        <v>44042</v>
      </c>
      <c r="DIP114" t="s">
        <v>22</v>
      </c>
      <c r="DIQ114">
        <v>150</v>
      </c>
      <c r="DIT114">
        <v>150</v>
      </c>
      <c r="DIV114">
        <v>100391</v>
      </c>
      <c r="DIW114">
        <v>44042</v>
      </c>
      <c r="DIX114" t="s">
        <v>22</v>
      </c>
      <c r="DIY114">
        <v>150</v>
      </c>
      <c r="DJB114">
        <v>150</v>
      </c>
      <c r="DJD114">
        <v>100391</v>
      </c>
      <c r="DJE114">
        <v>44042</v>
      </c>
      <c r="DJF114" t="s">
        <v>22</v>
      </c>
      <c r="DJG114">
        <v>150</v>
      </c>
      <c r="DJJ114">
        <v>150</v>
      </c>
      <c r="DJL114">
        <v>100391</v>
      </c>
      <c r="DJM114">
        <v>44042</v>
      </c>
      <c r="DJN114" t="s">
        <v>22</v>
      </c>
      <c r="DJO114">
        <v>150</v>
      </c>
      <c r="DJR114">
        <v>150</v>
      </c>
      <c r="DJT114">
        <v>100391</v>
      </c>
      <c r="DJU114">
        <v>44042</v>
      </c>
      <c r="DJV114" t="s">
        <v>22</v>
      </c>
      <c r="DJW114">
        <v>150</v>
      </c>
      <c r="DJZ114">
        <v>150</v>
      </c>
      <c r="DKB114">
        <v>100391</v>
      </c>
      <c r="DKC114">
        <v>44042</v>
      </c>
      <c r="DKD114" t="s">
        <v>22</v>
      </c>
      <c r="DKE114">
        <v>150</v>
      </c>
      <c r="DKH114">
        <v>150</v>
      </c>
      <c r="DKJ114">
        <v>100391</v>
      </c>
      <c r="DKK114">
        <v>44042</v>
      </c>
      <c r="DKL114" t="s">
        <v>22</v>
      </c>
      <c r="DKM114">
        <v>150</v>
      </c>
      <c r="DKP114">
        <v>150</v>
      </c>
      <c r="DKR114">
        <v>100391</v>
      </c>
      <c r="DKS114">
        <v>44042</v>
      </c>
      <c r="DKT114" t="s">
        <v>22</v>
      </c>
      <c r="DKU114">
        <v>150</v>
      </c>
      <c r="DKX114">
        <v>150</v>
      </c>
      <c r="DKZ114">
        <v>100391</v>
      </c>
      <c r="DLA114">
        <v>44042</v>
      </c>
      <c r="DLB114" t="s">
        <v>22</v>
      </c>
      <c r="DLC114">
        <v>150</v>
      </c>
      <c r="DLF114">
        <v>150</v>
      </c>
      <c r="DLH114">
        <v>100391</v>
      </c>
      <c r="DLI114">
        <v>44042</v>
      </c>
      <c r="DLJ114" t="s">
        <v>22</v>
      </c>
      <c r="DLK114">
        <v>150</v>
      </c>
      <c r="DLN114">
        <v>150</v>
      </c>
      <c r="DLP114">
        <v>100391</v>
      </c>
      <c r="DLQ114">
        <v>44042</v>
      </c>
      <c r="DLR114" t="s">
        <v>22</v>
      </c>
      <c r="DLS114">
        <v>150</v>
      </c>
      <c r="DLV114">
        <v>150</v>
      </c>
      <c r="DLX114">
        <v>100391</v>
      </c>
      <c r="DLY114">
        <v>44042</v>
      </c>
      <c r="DLZ114" t="s">
        <v>22</v>
      </c>
      <c r="DMA114">
        <v>150</v>
      </c>
      <c r="DMD114">
        <v>150</v>
      </c>
      <c r="DMF114">
        <v>100391</v>
      </c>
      <c r="DMG114">
        <v>44042</v>
      </c>
      <c r="DMH114" t="s">
        <v>22</v>
      </c>
      <c r="DMI114">
        <v>150</v>
      </c>
      <c r="DML114">
        <v>150</v>
      </c>
      <c r="DMN114">
        <v>100391</v>
      </c>
      <c r="DMO114">
        <v>44042</v>
      </c>
      <c r="DMP114" t="s">
        <v>22</v>
      </c>
      <c r="DMQ114">
        <v>150</v>
      </c>
      <c r="DMT114">
        <v>150</v>
      </c>
      <c r="DMV114">
        <v>100391</v>
      </c>
      <c r="DMW114">
        <v>44042</v>
      </c>
      <c r="DMX114" t="s">
        <v>22</v>
      </c>
      <c r="DMY114">
        <v>150</v>
      </c>
      <c r="DNB114">
        <v>150</v>
      </c>
      <c r="DND114">
        <v>100391</v>
      </c>
      <c r="DNE114">
        <v>44042</v>
      </c>
      <c r="DNF114" t="s">
        <v>22</v>
      </c>
      <c r="DNG114">
        <v>150</v>
      </c>
      <c r="DNJ114">
        <v>150</v>
      </c>
      <c r="DNL114">
        <v>100391</v>
      </c>
      <c r="DNM114">
        <v>44042</v>
      </c>
      <c r="DNN114" t="s">
        <v>22</v>
      </c>
      <c r="DNO114">
        <v>150</v>
      </c>
      <c r="DNR114">
        <v>150</v>
      </c>
      <c r="DNT114">
        <v>100391</v>
      </c>
      <c r="DNU114">
        <v>44042</v>
      </c>
      <c r="DNV114" t="s">
        <v>22</v>
      </c>
      <c r="DNW114">
        <v>150</v>
      </c>
      <c r="DNZ114">
        <v>150</v>
      </c>
      <c r="DOB114">
        <v>100391</v>
      </c>
      <c r="DOC114">
        <v>44042</v>
      </c>
      <c r="DOD114" t="s">
        <v>22</v>
      </c>
      <c r="DOE114">
        <v>150</v>
      </c>
      <c r="DOH114">
        <v>150</v>
      </c>
      <c r="DOJ114">
        <v>100391</v>
      </c>
      <c r="DOK114">
        <v>44042</v>
      </c>
      <c r="DOL114" t="s">
        <v>22</v>
      </c>
      <c r="DOM114">
        <v>150</v>
      </c>
      <c r="DOP114">
        <v>150</v>
      </c>
      <c r="DOR114">
        <v>100391</v>
      </c>
      <c r="DOS114">
        <v>44042</v>
      </c>
      <c r="DOT114" t="s">
        <v>22</v>
      </c>
      <c r="DOU114">
        <v>150</v>
      </c>
      <c r="DOX114">
        <v>150</v>
      </c>
      <c r="DOZ114">
        <v>100391</v>
      </c>
      <c r="DPA114">
        <v>44042</v>
      </c>
      <c r="DPB114" t="s">
        <v>22</v>
      </c>
      <c r="DPC114">
        <v>150</v>
      </c>
      <c r="DPF114">
        <v>150</v>
      </c>
      <c r="DPH114">
        <v>100391</v>
      </c>
      <c r="DPI114">
        <v>44042</v>
      </c>
      <c r="DPJ114" t="s">
        <v>22</v>
      </c>
      <c r="DPK114">
        <v>150</v>
      </c>
      <c r="DPN114">
        <v>150</v>
      </c>
      <c r="DPP114">
        <v>100391</v>
      </c>
      <c r="DPQ114">
        <v>44042</v>
      </c>
      <c r="DPR114" t="s">
        <v>22</v>
      </c>
      <c r="DPS114">
        <v>150</v>
      </c>
      <c r="DPV114">
        <v>150</v>
      </c>
      <c r="DPX114">
        <v>100391</v>
      </c>
      <c r="DPY114">
        <v>44042</v>
      </c>
      <c r="DPZ114" t="s">
        <v>22</v>
      </c>
      <c r="DQA114">
        <v>150</v>
      </c>
      <c r="DQD114">
        <v>150</v>
      </c>
      <c r="DQF114">
        <v>100391</v>
      </c>
      <c r="DQG114">
        <v>44042</v>
      </c>
      <c r="DQH114" t="s">
        <v>22</v>
      </c>
      <c r="DQI114">
        <v>150</v>
      </c>
      <c r="DQL114">
        <v>150</v>
      </c>
      <c r="DQN114">
        <v>100391</v>
      </c>
      <c r="DQO114">
        <v>44042</v>
      </c>
      <c r="DQP114" t="s">
        <v>22</v>
      </c>
      <c r="DQQ114">
        <v>150</v>
      </c>
      <c r="DQT114">
        <v>150</v>
      </c>
      <c r="DQV114">
        <v>100391</v>
      </c>
      <c r="DQW114">
        <v>44042</v>
      </c>
      <c r="DQX114" t="s">
        <v>22</v>
      </c>
      <c r="DQY114">
        <v>150</v>
      </c>
      <c r="DRB114">
        <v>150</v>
      </c>
      <c r="DRD114">
        <v>100391</v>
      </c>
      <c r="DRE114">
        <v>44042</v>
      </c>
      <c r="DRF114" t="s">
        <v>22</v>
      </c>
      <c r="DRG114">
        <v>150</v>
      </c>
      <c r="DRJ114">
        <v>150</v>
      </c>
      <c r="DRL114">
        <v>100391</v>
      </c>
      <c r="DRM114">
        <v>44042</v>
      </c>
      <c r="DRN114" t="s">
        <v>22</v>
      </c>
      <c r="DRO114">
        <v>150</v>
      </c>
      <c r="DRR114">
        <v>150</v>
      </c>
      <c r="DRT114">
        <v>100391</v>
      </c>
      <c r="DRU114">
        <v>44042</v>
      </c>
      <c r="DRV114" t="s">
        <v>22</v>
      </c>
      <c r="DRW114">
        <v>150</v>
      </c>
      <c r="DRZ114">
        <v>150</v>
      </c>
      <c r="DSB114">
        <v>100391</v>
      </c>
      <c r="DSC114">
        <v>44042</v>
      </c>
      <c r="DSD114" t="s">
        <v>22</v>
      </c>
      <c r="DSE114">
        <v>150</v>
      </c>
      <c r="DSH114">
        <v>150</v>
      </c>
      <c r="DSJ114">
        <v>100391</v>
      </c>
      <c r="DSK114">
        <v>44042</v>
      </c>
      <c r="DSL114" t="s">
        <v>22</v>
      </c>
      <c r="DSM114">
        <v>150</v>
      </c>
      <c r="DSP114">
        <v>150</v>
      </c>
      <c r="DSR114">
        <v>100391</v>
      </c>
      <c r="DSS114">
        <v>44042</v>
      </c>
      <c r="DST114" t="s">
        <v>22</v>
      </c>
      <c r="DSU114">
        <v>150</v>
      </c>
      <c r="DSX114">
        <v>150</v>
      </c>
      <c r="DSZ114">
        <v>100391</v>
      </c>
      <c r="DTA114">
        <v>44042</v>
      </c>
      <c r="DTB114" t="s">
        <v>22</v>
      </c>
      <c r="DTC114">
        <v>150</v>
      </c>
      <c r="DTF114">
        <v>150</v>
      </c>
      <c r="DTH114">
        <v>100391</v>
      </c>
      <c r="DTI114">
        <v>44042</v>
      </c>
      <c r="DTJ114" t="s">
        <v>22</v>
      </c>
      <c r="DTK114">
        <v>150</v>
      </c>
      <c r="DTN114">
        <v>150</v>
      </c>
      <c r="DTP114">
        <v>100391</v>
      </c>
      <c r="DTQ114">
        <v>44042</v>
      </c>
      <c r="DTR114" t="s">
        <v>22</v>
      </c>
      <c r="DTS114">
        <v>150</v>
      </c>
      <c r="DTV114">
        <v>150</v>
      </c>
      <c r="DTX114">
        <v>100391</v>
      </c>
      <c r="DTY114">
        <v>44042</v>
      </c>
      <c r="DTZ114" t="s">
        <v>22</v>
      </c>
      <c r="DUA114">
        <v>150</v>
      </c>
      <c r="DUD114">
        <v>150</v>
      </c>
      <c r="DUF114">
        <v>100391</v>
      </c>
      <c r="DUG114">
        <v>44042</v>
      </c>
      <c r="DUH114" t="s">
        <v>22</v>
      </c>
      <c r="DUI114">
        <v>150</v>
      </c>
      <c r="DUL114">
        <v>150</v>
      </c>
      <c r="DUN114">
        <v>100391</v>
      </c>
      <c r="DUO114">
        <v>44042</v>
      </c>
      <c r="DUP114" t="s">
        <v>22</v>
      </c>
      <c r="DUQ114">
        <v>150</v>
      </c>
      <c r="DUT114">
        <v>150</v>
      </c>
      <c r="DUV114">
        <v>100391</v>
      </c>
      <c r="DUW114">
        <v>44042</v>
      </c>
      <c r="DUX114" t="s">
        <v>22</v>
      </c>
      <c r="DUY114">
        <v>150</v>
      </c>
      <c r="DVB114">
        <v>150</v>
      </c>
      <c r="DVD114">
        <v>100391</v>
      </c>
      <c r="DVE114">
        <v>44042</v>
      </c>
      <c r="DVF114" t="s">
        <v>22</v>
      </c>
      <c r="DVG114">
        <v>150</v>
      </c>
      <c r="DVJ114">
        <v>150</v>
      </c>
      <c r="DVL114">
        <v>100391</v>
      </c>
      <c r="DVM114">
        <v>44042</v>
      </c>
      <c r="DVN114" t="s">
        <v>22</v>
      </c>
      <c r="DVO114">
        <v>150</v>
      </c>
      <c r="DVR114">
        <v>150</v>
      </c>
      <c r="DVT114">
        <v>100391</v>
      </c>
      <c r="DVU114">
        <v>44042</v>
      </c>
      <c r="DVV114" t="s">
        <v>22</v>
      </c>
      <c r="DVW114">
        <v>150</v>
      </c>
      <c r="DVZ114">
        <v>150</v>
      </c>
      <c r="DWB114">
        <v>100391</v>
      </c>
      <c r="DWC114">
        <v>44042</v>
      </c>
      <c r="DWD114" t="s">
        <v>22</v>
      </c>
      <c r="DWE114">
        <v>150</v>
      </c>
      <c r="DWH114">
        <v>150</v>
      </c>
      <c r="DWJ114">
        <v>100391</v>
      </c>
      <c r="DWK114">
        <v>44042</v>
      </c>
      <c r="DWL114" t="s">
        <v>22</v>
      </c>
      <c r="DWM114">
        <v>150</v>
      </c>
      <c r="DWP114">
        <v>150</v>
      </c>
      <c r="DWR114">
        <v>100391</v>
      </c>
      <c r="DWS114">
        <v>44042</v>
      </c>
      <c r="DWT114" t="s">
        <v>22</v>
      </c>
      <c r="DWU114">
        <v>150</v>
      </c>
      <c r="DWX114">
        <v>150</v>
      </c>
      <c r="DWZ114">
        <v>100391</v>
      </c>
      <c r="DXA114">
        <v>44042</v>
      </c>
      <c r="DXB114" t="s">
        <v>22</v>
      </c>
      <c r="DXC114">
        <v>150</v>
      </c>
      <c r="DXF114">
        <v>150</v>
      </c>
      <c r="DXH114">
        <v>100391</v>
      </c>
      <c r="DXI114">
        <v>44042</v>
      </c>
      <c r="DXJ114" t="s">
        <v>22</v>
      </c>
      <c r="DXK114">
        <v>150</v>
      </c>
      <c r="DXN114">
        <v>150</v>
      </c>
      <c r="DXP114">
        <v>100391</v>
      </c>
      <c r="DXQ114">
        <v>44042</v>
      </c>
      <c r="DXR114" t="s">
        <v>22</v>
      </c>
      <c r="DXS114">
        <v>150</v>
      </c>
      <c r="DXV114">
        <v>150</v>
      </c>
      <c r="DXX114">
        <v>100391</v>
      </c>
      <c r="DXY114">
        <v>44042</v>
      </c>
      <c r="DXZ114" t="s">
        <v>22</v>
      </c>
      <c r="DYA114">
        <v>150</v>
      </c>
      <c r="DYD114">
        <v>150</v>
      </c>
      <c r="DYF114">
        <v>100391</v>
      </c>
      <c r="DYG114">
        <v>44042</v>
      </c>
      <c r="DYH114" t="s">
        <v>22</v>
      </c>
      <c r="DYI114">
        <v>150</v>
      </c>
      <c r="DYL114">
        <v>150</v>
      </c>
      <c r="DYN114">
        <v>100391</v>
      </c>
      <c r="DYO114">
        <v>44042</v>
      </c>
      <c r="DYP114" t="s">
        <v>22</v>
      </c>
      <c r="DYQ114">
        <v>150</v>
      </c>
      <c r="DYT114">
        <v>150</v>
      </c>
      <c r="DYV114">
        <v>100391</v>
      </c>
      <c r="DYW114">
        <v>44042</v>
      </c>
      <c r="DYX114" t="s">
        <v>22</v>
      </c>
      <c r="DYY114">
        <v>150</v>
      </c>
      <c r="DZB114">
        <v>150</v>
      </c>
      <c r="DZD114">
        <v>100391</v>
      </c>
      <c r="DZE114">
        <v>44042</v>
      </c>
      <c r="DZF114" t="s">
        <v>22</v>
      </c>
      <c r="DZG114">
        <v>150</v>
      </c>
      <c r="DZJ114">
        <v>150</v>
      </c>
      <c r="DZL114">
        <v>100391</v>
      </c>
      <c r="DZM114">
        <v>44042</v>
      </c>
      <c r="DZN114" t="s">
        <v>22</v>
      </c>
      <c r="DZO114">
        <v>150</v>
      </c>
      <c r="DZR114">
        <v>150</v>
      </c>
      <c r="DZT114">
        <v>100391</v>
      </c>
      <c r="DZU114">
        <v>44042</v>
      </c>
      <c r="DZV114" t="s">
        <v>22</v>
      </c>
      <c r="DZW114">
        <v>150</v>
      </c>
      <c r="DZZ114">
        <v>150</v>
      </c>
      <c r="EAB114">
        <v>100391</v>
      </c>
      <c r="EAC114">
        <v>44042</v>
      </c>
      <c r="EAD114" t="s">
        <v>22</v>
      </c>
      <c r="EAE114">
        <v>150</v>
      </c>
      <c r="EAH114">
        <v>150</v>
      </c>
      <c r="EAJ114">
        <v>100391</v>
      </c>
      <c r="EAK114">
        <v>44042</v>
      </c>
      <c r="EAL114" t="s">
        <v>22</v>
      </c>
      <c r="EAM114">
        <v>150</v>
      </c>
      <c r="EAP114">
        <v>150</v>
      </c>
      <c r="EAR114">
        <v>100391</v>
      </c>
      <c r="EAS114">
        <v>44042</v>
      </c>
      <c r="EAT114" t="s">
        <v>22</v>
      </c>
      <c r="EAU114">
        <v>150</v>
      </c>
      <c r="EAX114">
        <v>150</v>
      </c>
      <c r="EAZ114">
        <v>100391</v>
      </c>
      <c r="EBA114">
        <v>44042</v>
      </c>
      <c r="EBB114" t="s">
        <v>22</v>
      </c>
      <c r="EBC114">
        <v>150</v>
      </c>
      <c r="EBF114">
        <v>150</v>
      </c>
      <c r="EBH114">
        <v>100391</v>
      </c>
      <c r="EBI114">
        <v>44042</v>
      </c>
      <c r="EBJ114" t="s">
        <v>22</v>
      </c>
      <c r="EBK114">
        <v>150</v>
      </c>
      <c r="EBN114">
        <v>150</v>
      </c>
      <c r="EBP114">
        <v>100391</v>
      </c>
      <c r="EBQ114">
        <v>44042</v>
      </c>
      <c r="EBR114" t="s">
        <v>22</v>
      </c>
      <c r="EBS114">
        <v>150</v>
      </c>
      <c r="EBV114">
        <v>150</v>
      </c>
      <c r="EBX114">
        <v>100391</v>
      </c>
      <c r="EBY114">
        <v>44042</v>
      </c>
      <c r="EBZ114" t="s">
        <v>22</v>
      </c>
      <c r="ECA114">
        <v>150</v>
      </c>
      <c r="ECD114">
        <v>150</v>
      </c>
      <c r="ECF114">
        <v>100391</v>
      </c>
      <c r="ECG114">
        <v>44042</v>
      </c>
      <c r="ECH114" t="s">
        <v>22</v>
      </c>
      <c r="ECI114">
        <v>150</v>
      </c>
      <c r="ECL114">
        <v>150</v>
      </c>
      <c r="ECN114">
        <v>100391</v>
      </c>
      <c r="ECO114">
        <v>44042</v>
      </c>
      <c r="ECP114" t="s">
        <v>22</v>
      </c>
      <c r="ECQ114">
        <v>150</v>
      </c>
      <c r="ECT114">
        <v>150</v>
      </c>
      <c r="ECV114">
        <v>100391</v>
      </c>
      <c r="ECW114">
        <v>44042</v>
      </c>
      <c r="ECX114" t="s">
        <v>22</v>
      </c>
      <c r="ECY114">
        <v>150</v>
      </c>
      <c r="EDB114">
        <v>150</v>
      </c>
      <c r="EDD114">
        <v>100391</v>
      </c>
      <c r="EDE114">
        <v>44042</v>
      </c>
      <c r="EDF114" t="s">
        <v>22</v>
      </c>
      <c r="EDG114">
        <v>150</v>
      </c>
      <c r="EDJ114">
        <v>150</v>
      </c>
      <c r="EDL114">
        <v>100391</v>
      </c>
      <c r="EDM114">
        <v>44042</v>
      </c>
      <c r="EDN114" t="s">
        <v>22</v>
      </c>
      <c r="EDO114">
        <v>150</v>
      </c>
      <c r="EDR114">
        <v>150</v>
      </c>
      <c r="EDT114">
        <v>100391</v>
      </c>
      <c r="EDU114">
        <v>44042</v>
      </c>
      <c r="EDV114" t="s">
        <v>22</v>
      </c>
      <c r="EDW114">
        <v>150</v>
      </c>
      <c r="EDZ114">
        <v>150</v>
      </c>
      <c r="EEB114">
        <v>100391</v>
      </c>
      <c r="EEC114">
        <v>44042</v>
      </c>
      <c r="EED114" t="s">
        <v>22</v>
      </c>
      <c r="EEE114">
        <v>150</v>
      </c>
      <c r="EEH114">
        <v>150</v>
      </c>
      <c r="EEJ114">
        <v>100391</v>
      </c>
      <c r="EEK114">
        <v>44042</v>
      </c>
      <c r="EEL114" t="s">
        <v>22</v>
      </c>
      <c r="EEM114">
        <v>150</v>
      </c>
      <c r="EEP114">
        <v>150</v>
      </c>
      <c r="EER114">
        <v>100391</v>
      </c>
      <c r="EES114">
        <v>44042</v>
      </c>
      <c r="EET114" t="s">
        <v>22</v>
      </c>
      <c r="EEU114">
        <v>150</v>
      </c>
      <c r="EEX114">
        <v>150</v>
      </c>
      <c r="EEZ114">
        <v>100391</v>
      </c>
      <c r="EFA114">
        <v>44042</v>
      </c>
      <c r="EFB114" t="s">
        <v>22</v>
      </c>
      <c r="EFC114">
        <v>150</v>
      </c>
      <c r="EFF114">
        <v>150</v>
      </c>
      <c r="EFH114">
        <v>100391</v>
      </c>
      <c r="EFI114">
        <v>44042</v>
      </c>
      <c r="EFJ114" t="s">
        <v>22</v>
      </c>
      <c r="EFK114">
        <v>150</v>
      </c>
      <c r="EFN114">
        <v>150</v>
      </c>
      <c r="EFP114">
        <v>100391</v>
      </c>
      <c r="EFQ114">
        <v>44042</v>
      </c>
      <c r="EFR114" t="s">
        <v>22</v>
      </c>
      <c r="EFS114">
        <v>150</v>
      </c>
      <c r="EFV114">
        <v>150</v>
      </c>
      <c r="EFX114">
        <v>100391</v>
      </c>
      <c r="EFY114">
        <v>44042</v>
      </c>
      <c r="EFZ114" t="s">
        <v>22</v>
      </c>
      <c r="EGA114">
        <v>150</v>
      </c>
      <c r="EGD114">
        <v>150</v>
      </c>
      <c r="EGF114">
        <v>100391</v>
      </c>
      <c r="EGG114">
        <v>44042</v>
      </c>
      <c r="EGH114" t="s">
        <v>22</v>
      </c>
      <c r="EGI114">
        <v>150</v>
      </c>
      <c r="EGL114">
        <v>150</v>
      </c>
      <c r="EGN114">
        <v>100391</v>
      </c>
      <c r="EGO114">
        <v>44042</v>
      </c>
      <c r="EGP114" t="s">
        <v>22</v>
      </c>
      <c r="EGQ114">
        <v>150</v>
      </c>
      <c r="EGT114">
        <v>150</v>
      </c>
      <c r="EGV114">
        <v>100391</v>
      </c>
      <c r="EGW114">
        <v>44042</v>
      </c>
      <c r="EGX114" t="s">
        <v>22</v>
      </c>
      <c r="EGY114">
        <v>150</v>
      </c>
      <c r="EHB114">
        <v>150</v>
      </c>
      <c r="EHD114">
        <v>100391</v>
      </c>
      <c r="EHE114">
        <v>44042</v>
      </c>
      <c r="EHF114" t="s">
        <v>22</v>
      </c>
      <c r="EHG114">
        <v>150</v>
      </c>
      <c r="EHJ114">
        <v>150</v>
      </c>
      <c r="EHL114">
        <v>100391</v>
      </c>
      <c r="EHM114">
        <v>44042</v>
      </c>
      <c r="EHN114" t="s">
        <v>22</v>
      </c>
      <c r="EHO114">
        <v>150</v>
      </c>
      <c r="EHR114">
        <v>150</v>
      </c>
      <c r="EHT114">
        <v>100391</v>
      </c>
      <c r="EHU114">
        <v>44042</v>
      </c>
      <c r="EHV114" t="s">
        <v>22</v>
      </c>
      <c r="EHW114">
        <v>150</v>
      </c>
      <c r="EHZ114">
        <v>150</v>
      </c>
      <c r="EIB114">
        <v>100391</v>
      </c>
      <c r="EIC114">
        <v>44042</v>
      </c>
      <c r="EID114" t="s">
        <v>22</v>
      </c>
      <c r="EIE114">
        <v>150</v>
      </c>
      <c r="EIH114">
        <v>150</v>
      </c>
      <c r="EIJ114">
        <v>100391</v>
      </c>
      <c r="EIK114">
        <v>44042</v>
      </c>
      <c r="EIL114" t="s">
        <v>22</v>
      </c>
      <c r="EIM114">
        <v>150</v>
      </c>
      <c r="EIP114">
        <v>150</v>
      </c>
      <c r="EIR114">
        <v>100391</v>
      </c>
      <c r="EIS114">
        <v>44042</v>
      </c>
      <c r="EIT114" t="s">
        <v>22</v>
      </c>
      <c r="EIU114">
        <v>150</v>
      </c>
      <c r="EIX114">
        <v>150</v>
      </c>
      <c r="EIZ114">
        <v>100391</v>
      </c>
      <c r="EJA114">
        <v>44042</v>
      </c>
      <c r="EJB114" t="s">
        <v>22</v>
      </c>
      <c r="EJC114">
        <v>150</v>
      </c>
      <c r="EJF114">
        <v>150</v>
      </c>
      <c r="EJH114">
        <v>100391</v>
      </c>
      <c r="EJI114">
        <v>44042</v>
      </c>
      <c r="EJJ114" t="s">
        <v>22</v>
      </c>
      <c r="EJK114">
        <v>150</v>
      </c>
      <c r="EJN114">
        <v>150</v>
      </c>
      <c r="EJP114">
        <v>100391</v>
      </c>
      <c r="EJQ114">
        <v>44042</v>
      </c>
      <c r="EJR114" t="s">
        <v>22</v>
      </c>
      <c r="EJS114">
        <v>150</v>
      </c>
      <c r="EJV114">
        <v>150</v>
      </c>
      <c r="EJX114">
        <v>100391</v>
      </c>
      <c r="EJY114">
        <v>44042</v>
      </c>
      <c r="EJZ114" t="s">
        <v>22</v>
      </c>
      <c r="EKA114">
        <v>150</v>
      </c>
      <c r="EKD114">
        <v>150</v>
      </c>
      <c r="EKF114">
        <v>100391</v>
      </c>
      <c r="EKG114">
        <v>44042</v>
      </c>
      <c r="EKH114" t="s">
        <v>22</v>
      </c>
      <c r="EKI114">
        <v>150</v>
      </c>
      <c r="EKL114">
        <v>150</v>
      </c>
      <c r="EKN114">
        <v>100391</v>
      </c>
      <c r="EKO114">
        <v>44042</v>
      </c>
      <c r="EKP114" t="s">
        <v>22</v>
      </c>
      <c r="EKQ114">
        <v>150</v>
      </c>
      <c r="EKT114">
        <v>150</v>
      </c>
      <c r="EKV114">
        <v>100391</v>
      </c>
      <c r="EKW114">
        <v>44042</v>
      </c>
      <c r="EKX114" t="s">
        <v>22</v>
      </c>
      <c r="EKY114">
        <v>150</v>
      </c>
      <c r="ELB114">
        <v>150</v>
      </c>
      <c r="ELD114">
        <v>100391</v>
      </c>
      <c r="ELE114">
        <v>44042</v>
      </c>
      <c r="ELF114" t="s">
        <v>22</v>
      </c>
      <c r="ELG114">
        <v>150</v>
      </c>
      <c r="ELJ114">
        <v>150</v>
      </c>
      <c r="ELL114">
        <v>100391</v>
      </c>
      <c r="ELM114">
        <v>44042</v>
      </c>
      <c r="ELN114" t="s">
        <v>22</v>
      </c>
      <c r="ELO114">
        <v>150</v>
      </c>
      <c r="ELR114">
        <v>150</v>
      </c>
      <c r="ELT114">
        <v>100391</v>
      </c>
      <c r="ELU114">
        <v>44042</v>
      </c>
      <c r="ELV114" t="s">
        <v>22</v>
      </c>
      <c r="ELW114">
        <v>150</v>
      </c>
      <c r="ELZ114">
        <v>150</v>
      </c>
      <c r="EMB114">
        <v>100391</v>
      </c>
      <c r="EMC114">
        <v>44042</v>
      </c>
      <c r="EMD114" t="s">
        <v>22</v>
      </c>
      <c r="EME114">
        <v>150</v>
      </c>
      <c r="EMH114">
        <v>150</v>
      </c>
      <c r="EMJ114">
        <v>100391</v>
      </c>
      <c r="EMK114">
        <v>44042</v>
      </c>
      <c r="EML114" t="s">
        <v>22</v>
      </c>
      <c r="EMM114">
        <v>150</v>
      </c>
      <c r="EMP114">
        <v>150</v>
      </c>
      <c r="EMR114">
        <v>100391</v>
      </c>
      <c r="EMS114">
        <v>44042</v>
      </c>
      <c r="EMT114" t="s">
        <v>22</v>
      </c>
      <c r="EMU114">
        <v>150</v>
      </c>
      <c r="EMX114">
        <v>150</v>
      </c>
      <c r="EMZ114">
        <v>100391</v>
      </c>
      <c r="ENA114">
        <v>44042</v>
      </c>
      <c r="ENB114" t="s">
        <v>22</v>
      </c>
      <c r="ENC114">
        <v>150</v>
      </c>
      <c r="ENF114">
        <v>150</v>
      </c>
      <c r="ENH114">
        <v>100391</v>
      </c>
      <c r="ENI114">
        <v>44042</v>
      </c>
      <c r="ENJ114" t="s">
        <v>22</v>
      </c>
      <c r="ENK114">
        <v>150</v>
      </c>
      <c r="ENN114">
        <v>150</v>
      </c>
      <c r="ENP114">
        <v>100391</v>
      </c>
      <c r="ENQ114">
        <v>44042</v>
      </c>
      <c r="ENR114" t="s">
        <v>22</v>
      </c>
      <c r="ENS114">
        <v>150</v>
      </c>
      <c r="ENV114">
        <v>150</v>
      </c>
      <c r="ENX114">
        <v>100391</v>
      </c>
      <c r="ENY114">
        <v>44042</v>
      </c>
      <c r="ENZ114" t="s">
        <v>22</v>
      </c>
      <c r="EOA114">
        <v>150</v>
      </c>
      <c r="EOD114">
        <v>150</v>
      </c>
      <c r="EOF114">
        <v>100391</v>
      </c>
      <c r="EOG114">
        <v>44042</v>
      </c>
      <c r="EOH114" t="s">
        <v>22</v>
      </c>
      <c r="EOI114">
        <v>150</v>
      </c>
      <c r="EOL114">
        <v>150</v>
      </c>
      <c r="EON114">
        <v>100391</v>
      </c>
      <c r="EOO114">
        <v>44042</v>
      </c>
      <c r="EOP114" t="s">
        <v>22</v>
      </c>
      <c r="EOQ114">
        <v>150</v>
      </c>
      <c r="EOT114">
        <v>150</v>
      </c>
      <c r="EOV114">
        <v>100391</v>
      </c>
      <c r="EOW114">
        <v>44042</v>
      </c>
      <c r="EOX114" t="s">
        <v>22</v>
      </c>
      <c r="EOY114">
        <v>150</v>
      </c>
      <c r="EPB114">
        <v>150</v>
      </c>
      <c r="EPD114">
        <v>100391</v>
      </c>
      <c r="EPE114">
        <v>44042</v>
      </c>
      <c r="EPF114" t="s">
        <v>22</v>
      </c>
      <c r="EPG114">
        <v>150</v>
      </c>
      <c r="EPJ114">
        <v>150</v>
      </c>
      <c r="EPL114">
        <v>100391</v>
      </c>
      <c r="EPM114">
        <v>44042</v>
      </c>
      <c r="EPN114" t="s">
        <v>22</v>
      </c>
      <c r="EPO114">
        <v>150</v>
      </c>
      <c r="EPR114">
        <v>150</v>
      </c>
      <c r="EPT114">
        <v>100391</v>
      </c>
      <c r="EPU114">
        <v>44042</v>
      </c>
      <c r="EPV114" t="s">
        <v>22</v>
      </c>
      <c r="EPW114">
        <v>150</v>
      </c>
      <c r="EPZ114">
        <v>150</v>
      </c>
      <c r="EQB114">
        <v>100391</v>
      </c>
      <c r="EQC114">
        <v>44042</v>
      </c>
      <c r="EQD114" t="s">
        <v>22</v>
      </c>
      <c r="EQE114">
        <v>150</v>
      </c>
      <c r="EQH114">
        <v>150</v>
      </c>
      <c r="EQJ114">
        <v>100391</v>
      </c>
      <c r="EQK114">
        <v>44042</v>
      </c>
      <c r="EQL114" t="s">
        <v>22</v>
      </c>
      <c r="EQM114">
        <v>150</v>
      </c>
      <c r="EQP114">
        <v>150</v>
      </c>
      <c r="EQR114">
        <v>100391</v>
      </c>
      <c r="EQS114">
        <v>44042</v>
      </c>
      <c r="EQT114" t="s">
        <v>22</v>
      </c>
      <c r="EQU114">
        <v>150</v>
      </c>
      <c r="EQX114">
        <v>150</v>
      </c>
      <c r="EQZ114">
        <v>100391</v>
      </c>
      <c r="ERA114">
        <v>44042</v>
      </c>
      <c r="ERB114" t="s">
        <v>22</v>
      </c>
      <c r="ERC114">
        <v>150</v>
      </c>
      <c r="ERF114">
        <v>150</v>
      </c>
      <c r="ERH114">
        <v>100391</v>
      </c>
      <c r="ERI114">
        <v>44042</v>
      </c>
      <c r="ERJ114" t="s">
        <v>22</v>
      </c>
      <c r="ERK114">
        <v>150</v>
      </c>
      <c r="ERN114">
        <v>150</v>
      </c>
      <c r="ERP114">
        <v>100391</v>
      </c>
      <c r="ERQ114">
        <v>44042</v>
      </c>
      <c r="ERR114" t="s">
        <v>22</v>
      </c>
      <c r="ERS114">
        <v>150</v>
      </c>
      <c r="ERV114">
        <v>150</v>
      </c>
      <c r="ERX114">
        <v>100391</v>
      </c>
      <c r="ERY114">
        <v>44042</v>
      </c>
      <c r="ERZ114" t="s">
        <v>22</v>
      </c>
      <c r="ESA114">
        <v>150</v>
      </c>
      <c r="ESD114">
        <v>150</v>
      </c>
      <c r="ESF114">
        <v>100391</v>
      </c>
      <c r="ESG114">
        <v>44042</v>
      </c>
      <c r="ESH114" t="s">
        <v>22</v>
      </c>
      <c r="ESI114">
        <v>150</v>
      </c>
      <c r="ESL114">
        <v>150</v>
      </c>
      <c r="ESN114">
        <v>100391</v>
      </c>
      <c r="ESO114">
        <v>44042</v>
      </c>
      <c r="ESP114" t="s">
        <v>22</v>
      </c>
      <c r="ESQ114">
        <v>150</v>
      </c>
      <c r="EST114">
        <v>150</v>
      </c>
      <c r="ESV114">
        <v>100391</v>
      </c>
      <c r="ESW114">
        <v>44042</v>
      </c>
      <c r="ESX114" t="s">
        <v>22</v>
      </c>
      <c r="ESY114">
        <v>150</v>
      </c>
      <c r="ETB114">
        <v>150</v>
      </c>
      <c r="ETD114">
        <v>100391</v>
      </c>
      <c r="ETE114">
        <v>44042</v>
      </c>
      <c r="ETF114" t="s">
        <v>22</v>
      </c>
      <c r="ETG114">
        <v>150</v>
      </c>
      <c r="ETJ114">
        <v>150</v>
      </c>
      <c r="ETL114">
        <v>100391</v>
      </c>
      <c r="ETM114">
        <v>44042</v>
      </c>
      <c r="ETN114" t="s">
        <v>22</v>
      </c>
      <c r="ETO114">
        <v>150</v>
      </c>
      <c r="ETR114">
        <v>150</v>
      </c>
      <c r="ETT114">
        <v>100391</v>
      </c>
      <c r="ETU114">
        <v>44042</v>
      </c>
      <c r="ETV114" t="s">
        <v>22</v>
      </c>
      <c r="ETW114">
        <v>150</v>
      </c>
      <c r="ETZ114">
        <v>150</v>
      </c>
      <c r="EUB114">
        <v>100391</v>
      </c>
      <c r="EUC114">
        <v>44042</v>
      </c>
      <c r="EUD114" t="s">
        <v>22</v>
      </c>
      <c r="EUE114">
        <v>150</v>
      </c>
      <c r="EUH114">
        <v>150</v>
      </c>
      <c r="EUJ114">
        <v>100391</v>
      </c>
      <c r="EUK114">
        <v>44042</v>
      </c>
      <c r="EUL114" t="s">
        <v>22</v>
      </c>
      <c r="EUM114">
        <v>150</v>
      </c>
      <c r="EUP114">
        <v>150</v>
      </c>
      <c r="EUR114">
        <v>100391</v>
      </c>
      <c r="EUS114">
        <v>44042</v>
      </c>
      <c r="EUT114" t="s">
        <v>22</v>
      </c>
      <c r="EUU114">
        <v>150</v>
      </c>
      <c r="EUX114">
        <v>150</v>
      </c>
      <c r="EUZ114">
        <v>100391</v>
      </c>
      <c r="EVA114">
        <v>44042</v>
      </c>
      <c r="EVB114" t="s">
        <v>22</v>
      </c>
      <c r="EVC114">
        <v>150</v>
      </c>
      <c r="EVF114">
        <v>150</v>
      </c>
      <c r="EVH114">
        <v>100391</v>
      </c>
      <c r="EVI114">
        <v>44042</v>
      </c>
      <c r="EVJ114" t="s">
        <v>22</v>
      </c>
      <c r="EVK114">
        <v>150</v>
      </c>
      <c r="EVN114">
        <v>150</v>
      </c>
      <c r="EVP114">
        <v>100391</v>
      </c>
      <c r="EVQ114">
        <v>44042</v>
      </c>
      <c r="EVR114" t="s">
        <v>22</v>
      </c>
      <c r="EVS114">
        <v>150</v>
      </c>
      <c r="EVV114">
        <v>150</v>
      </c>
      <c r="EVX114">
        <v>100391</v>
      </c>
      <c r="EVY114">
        <v>44042</v>
      </c>
      <c r="EVZ114" t="s">
        <v>22</v>
      </c>
      <c r="EWA114">
        <v>150</v>
      </c>
      <c r="EWD114">
        <v>150</v>
      </c>
      <c r="EWF114">
        <v>100391</v>
      </c>
      <c r="EWG114">
        <v>44042</v>
      </c>
      <c r="EWH114" t="s">
        <v>22</v>
      </c>
      <c r="EWI114">
        <v>150</v>
      </c>
      <c r="EWL114">
        <v>150</v>
      </c>
      <c r="EWN114">
        <v>100391</v>
      </c>
      <c r="EWO114">
        <v>44042</v>
      </c>
      <c r="EWP114" t="s">
        <v>22</v>
      </c>
      <c r="EWQ114">
        <v>150</v>
      </c>
      <c r="EWT114">
        <v>150</v>
      </c>
      <c r="EWV114">
        <v>100391</v>
      </c>
      <c r="EWW114">
        <v>44042</v>
      </c>
      <c r="EWX114" t="s">
        <v>22</v>
      </c>
      <c r="EWY114">
        <v>150</v>
      </c>
      <c r="EXB114">
        <v>150</v>
      </c>
      <c r="EXD114">
        <v>100391</v>
      </c>
      <c r="EXE114">
        <v>44042</v>
      </c>
      <c r="EXF114" t="s">
        <v>22</v>
      </c>
      <c r="EXG114">
        <v>150</v>
      </c>
      <c r="EXJ114">
        <v>150</v>
      </c>
      <c r="EXL114">
        <v>100391</v>
      </c>
      <c r="EXM114">
        <v>44042</v>
      </c>
      <c r="EXN114" t="s">
        <v>22</v>
      </c>
      <c r="EXO114">
        <v>150</v>
      </c>
      <c r="EXR114">
        <v>150</v>
      </c>
      <c r="EXT114">
        <v>100391</v>
      </c>
      <c r="EXU114">
        <v>44042</v>
      </c>
      <c r="EXV114" t="s">
        <v>22</v>
      </c>
      <c r="EXW114">
        <v>150</v>
      </c>
      <c r="EXZ114">
        <v>150</v>
      </c>
      <c r="EYB114">
        <v>100391</v>
      </c>
      <c r="EYC114">
        <v>44042</v>
      </c>
      <c r="EYD114" t="s">
        <v>22</v>
      </c>
      <c r="EYE114">
        <v>150</v>
      </c>
      <c r="EYH114">
        <v>150</v>
      </c>
      <c r="EYJ114">
        <v>100391</v>
      </c>
      <c r="EYK114">
        <v>44042</v>
      </c>
      <c r="EYL114" t="s">
        <v>22</v>
      </c>
      <c r="EYM114">
        <v>150</v>
      </c>
      <c r="EYP114">
        <v>150</v>
      </c>
      <c r="EYR114">
        <v>100391</v>
      </c>
      <c r="EYS114">
        <v>44042</v>
      </c>
      <c r="EYT114" t="s">
        <v>22</v>
      </c>
      <c r="EYU114">
        <v>150</v>
      </c>
      <c r="EYX114">
        <v>150</v>
      </c>
      <c r="EYZ114">
        <v>100391</v>
      </c>
      <c r="EZA114">
        <v>44042</v>
      </c>
      <c r="EZB114" t="s">
        <v>22</v>
      </c>
      <c r="EZC114">
        <v>150</v>
      </c>
      <c r="EZF114">
        <v>150</v>
      </c>
      <c r="EZH114">
        <v>100391</v>
      </c>
      <c r="EZI114">
        <v>44042</v>
      </c>
      <c r="EZJ114" t="s">
        <v>22</v>
      </c>
      <c r="EZK114">
        <v>150</v>
      </c>
      <c r="EZN114">
        <v>150</v>
      </c>
      <c r="EZP114">
        <v>100391</v>
      </c>
      <c r="EZQ114">
        <v>44042</v>
      </c>
      <c r="EZR114" t="s">
        <v>22</v>
      </c>
      <c r="EZS114">
        <v>150</v>
      </c>
      <c r="EZV114">
        <v>150</v>
      </c>
      <c r="EZX114">
        <v>100391</v>
      </c>
      <c r="EZY114">
        <v>44042</v>
      </c>
      <c r="EZZ114" t="s">
        <v>22</v>
      </c>
      <c r="FAA114">
        <v>150</v>
      </c>
      <c r="FAD114">
        <v>150</v>
      </c>
      <c r="FAF114">
        <v>100391</v>
      </c>
      <c r="FAG114">
        <v>44042</v>
      </c>
      <c r="FAH114" t="s">
        <v>22</v>
      </c>
      <c r="FAI114">
        <v>150</v>
      </c>
      <c r="FAL114">
        <v>150</v>
      </c>
      <c r="FAN114">
        <v>100391</v>
      </c>
      <c r="FAO114">
        <v>44042</v>
      </c>
      <c r="FAP114" t="s">
        <v>22</v>
      </c>
      <c r="FAQ114">
        <v>150</v>
      </c>
      <c r="FAT114">
        <v>150</v>
      </c>
      <c r="FAV114">
        <v>100391</v>
      </c>
      <c r="FAW114">
        <v>44042</v>
      </c>
      <c r="FAX114" t="s">
        <v>22</v>
      </c>
      <c r="FAY114">
        <v>150</v>
      </c>
      <c r="FBB114">
        <v>150</v>
      </c>
      <c r="FBD114">
        <v>100391</v>
      </c>
      <c r="FBE114">
        <v>44042</v>
      </c>
      <c r="FBF114" t="s">
        <v>22</v>
      </c>
      <c r="FBG114">
        <v>150</v>
      </c>
      <c r="FBJ114">
        <v>150</v>
      </c>
      <c r="FBL114">
        <v>100391</v>
      </c>
      <c r="FBM114">
        <v>44042</v>
      </c>
      <c r="FBN114" t="s">
        <v>22</v>
      </c>
      <c r="FBO114">
        <v>150</v>
      </c>
      <c r="FBR114">
        <v>150</v>
      </c>
      <c r="FBT114">
        <v>100391</v>
      </c>
      <c r="FBU114">
        <v>44042</v>
      </c>
      <c r="FBV114" t="s">
        <v>22</v>
      </c>
      <c r="FBW114">
        <v>150</v>
      </c>
      <c r="FBZ114">
        <v>150</v>
      </c>
      <c r="FCB114">
        <v>100391</v>
      </c>
      <c r="FCC114">
        <v>44042</v>
      </c>
      <c r="FCD114" t="s">
        <v>22</v>
      </c>
      <c r="FCE114">
        <v>150</v>
      </c>
      <c r="FCH114">
        <v>150</v>
      </c>
      <c r="FCJ114">
        <v>100391</v>
      </c>
      <c r="FCK114">
        <v>44042</v>
      </c>
      <c r="FCL114" t="s">
        <v>22</v>
      </c>
      <c r="FCM114">
        <v>150</v>
      </c>
      <c r="FCP114">
        <v>150</v>
      </c>
      <c r="FCR114">
        <v>100391</v>
      </c>
      <c r="FCS114">
        <v>44042</v>
      </c>
      <c r="FCT114" t="s">
        <v>22</v>
      </c>
      <c r="FCU114">
        <v>150</v>
      </c>
      <c r="FCX114">
        <v>150</v>
      </c>
      <c r="FCZ114">
        <v>100391</v>
      </c>
      <c r="FDA114">
        <v>44042</v>
      </c>
      <c r="FDB114" t="s">
        <v>22</v>
      </c>
      <c r="FDC114">
        <v>150</v>
      </c>
      <c r="FDF114">
        <v>150</v>
      </c>
      <c r="FDH114">
        <v>100391</v>
      </c>
      <c r="FDI114">
        <v>44042</v>
      </c>
      <c r="FDJ114" t="s">
        <v>22</v>
      </c>
      <c r="FDK114">
        <v>150</v>
      </c>
      <c r="FDN114">
        <v>150</v>
      </c>
      <c r="FDP114">
        <v>100391</v>
      </c>
      <c r="FDQ114">
        <v>44042</v>
      </c>
      <c r="FDR114" t="s">
        <v>22</v>
      </c>
      <c r="FDS114">
        <v>150</v>
      </c>
      <c r="FDV114">
        <v>150</v>
      </c>
      <c r="FDX114">
        <v>100391</v>
      </c>
      <c r="FDY114">
        <v>44042</v>
      </c>
      <c r="FDZ114" t="s">
        <v>22</v>
      </c>
      <c r="FEA114">
        <v>150</v>
      </c>
      <c r="FED114">
        <v>150</v>
      </c>
      <c r="FEF114">
        <v>100391</v>
      </c>
      <c r="FEG114">
        <v>44042</v>
      </c>
      <c r="FEH114" t="s">
        <v>22</v>
      </c>
      <c r="FEI114">
        <v>150</v>
      </c>
      <c r="FEL114">
        <v>150</v>
      </c>
      <c r="FEN114">
        <v>100391</v>
      </c>
      <c r="FEO114">
        <v>44042</v>
      </c>
      <c r="FEP114" t="s">
        <v>22</v>
      </c>
      <c r="FEQ114">
        <v>150</v>
      </c>
      <c r="FET114">
        <v>150</v>
      </c>
      <c r="FEV114">
        <v>100391</v>
      </c>
      <c r="FEW114">
        <v>44042</v>
      </c>
      <c r="FEX114" t="s">
        <v>22</v>
      </c>
      <c r="FEY114">
        <v>150</v>
      </c>
      <c r="FFB114">
        <v>150</v>
      </c>
      <c r="FFD114">
        <v>100391</v>
      </c>
      <c r="FFE114">
        <v>44042</v>
      </c>
      <c r="FFF114" t="s">
        <v>22</v>
      </c>
      <c r="FFG114">
        <v>150</v>
      </c>
      <c r="FFJ114">
        <v>150</v>
      </c>
      <c r="FFL114">
        <v>100391</v>
      </c>
      <c r="FFM114">
        <v>44042</v>
      </c>
      <c r="FFN114" t="s">
        <v>22</v>
      </c>
      <c r="FFO114">
        <v>150</v>
      </c>
      <c r="FFR114">
        <v>150</v>
      </c>
      <c r="FFT114">
        <v>100391</v>
      </c>
      <c r="FFU114">
        <v>44042</v>
      </c>
      <c r="FFV114" t="s">
        <v>22</v>
      </c>
      <c r="FFW114">
        <v>150</v>
      </c>
      <c r="FFZ114">
        <v>150</v>
      </c>
      <c r="FGB114">
        <v>100391</v>
      </c>
      <c r="FGC114">
        <v>44042</v>
      </c>
      <c r="FGD114" t="s">
        <v>22</v>
      </c>
      <c r="FGE114">
        <v>150</v>
      </c>
      <c r="FGH114">
        <v>150</v>
      </c>
      <c r="FGJ114">
        <v>100391</v>
      </c>
      <c r="FGK114">
        <v>44042</v>
      </c>
      <c r="FGL114" t="s">
        <v>22</v>
      </c>
      <c r="FGM114">
        <v>150</v>
      </c>
      <c r="FGP114">
        <v>150</v>
      </c>
      <c r="FGR114">
        <v>100391</v>
      </c>
      <c r="FGS114">
        <v>44042</v>
      </c>
      <c r="FGT114" t="s">
        <v>22</v>
      </c>
      <c r="FGU114">
        <v>150</v>
      </c>
      <c r="FGX114">
        <v>150</v>
      </c>
      <c r="FGZ114">
        <v>100391</v>
      </c>
      <c r="FHA114">
        <v>44042</v>
      </c>
      <c r="FHB114" t="s">
        <v>22</v>
      </c>
      <c r="FHC114">
        <v>150</v>
      </c>
      <c r="FHF114">
        <v>150</v>
      </c>
      <c r="FHH114">
        <v>100391</v>
      </c>
      <c r="FHI114">
        <v>44042</v>
      </c>
      <c r="FHJ114" t="s">
        <v>22</v>
      </c>
      <c r="FHK114">
        <v>150</v>
      </c>
      <c r="FHN114">
        <v>150</v>
      </c>
      <c r="FHP114">
        <v>100391</v>
      </c>
      <c r="FHQ114">
        <v>44042</v>
      </c>
      <c r="FHR114" t="s">
        <v>22</v>
      </c>
      <c r="FHS114">
        <v>150</v>
      </c>
      <c r="FHV114">
        <v>150</v>
      </c>
      <c r="FHX114">
        <v>100391</v>
      </c>
      <c r="FHY114">
        <v>44042</v>
      </c>
      <c r="FHZ114" t="s">
        <v>22</v>
      </c>
      <c r="FIA114">
        <v>150</v>
      </c>
      <c r="FID114">
        <v>150</v>
      </c>
      <c r="FIF114">
        <v>100391</v>
      </c>
      <c r="FIG114">
        <v>44042</v>
      </c>
      <c r="FIH114" t="s">
        <v>22</v>
      </c>
      <c r="FII114">
        <v>150</v>
      </c>
      <c r="FIL114">
        <v>150</v>
      </c>
      <c r="FIN114">
        <v>100391</v>
      </c>
      <c r="FIO114">
        <v>44042</v>
      </c>
      <c r="FIP114" t="s">
        <v>22</v>
      </c>
      <c r="FIQ114">
        <v>150</v>
      </c>
      <c r="FIT114">
        <v>150</v>
      </c>
      <c r="FIV114">
        <v>100391</v>
      </c>
      <c r="FIW114">
        <v>44042</v>
      </c>
      <c r="FIX114" t="s">
        <v>22</v>
      </c>
      <c r="FIY114">
        <v>150</v>
      </c>
      <c r="FJB114">
        <v>150</v>
      </c>
      <c r="FJD114">
        <v>100391</v>
      </c>
      <c r="FJE114">
        <v>44042</v>
      </c>
      <c r="FJF114" t="s">
        <v>22</v>
      </c>
      <c r="FJG114">
        <v>150</v>
      </c>
      <c r="FJJ114">
        <v>150</v>
      </c>
      <c r="FJL114">
        <v>100391</v>
      </c>
      <c r="FJM114">
        <v>44042</v>
      </c>
      <c r="FJN114" t="s">
        <v>22</v>
      </c>
      <c r="FJO114">
        <v>150</v>
      </c>
      <c r="FJR114">
        <v>150</v>
      </c>
      <c r="FJT114">
        <v>100391</v>
      </c>
      <c r="FJU114">
        <v>44042</v>
      </c>
      <c r="FJV114" t="s">
        <v>22</v>
      </c>
      <c r="FJW114">
        <v>150</v>
      </c>
      <c r="FJZ114">
        <v>150</v>
      </c>
      <c r="FKB114">
        <v>100391</v>
      </c>
      <c r="FKC114">
        <v>44042</v>
      </c>
      <c r="FKD114" t="s">
        <v>22</v>
      </c>
      <c r="FKE114">
        <v>150</v>
      </c>
      <c r="FKH114">
        <v>150</v>
      </c>
      <c r="FKJ114">
        <v>100391</v>
      </c>
      <c r="FKK114">
        <v>44042</v>
      </c>
      <c r="FKL114" t="s">
        <v>22</v>
      </c>
      <c r="FKM114">
        <v>150</v>
      </c>
      <c r="FKP114">
        <v>150</v>
      </c>
      <c r="FKR114">
        <v>100391</v>
      </c>
      <c r="FKS114">
        <v>44042</v>
      </c>
      <c r="FKT114" t="s">
        <v>22</v>
      </c>
      <c r="FKU114">
        <v>150</v>
      </c>
      <c r="FKX114">
        <v>150</v>
      </c>
      <c r="FKZ114">
        <v>100391</v>
      </c>
      <c r="FLA114">
        <v>44042</v>
      </c>
      <c r="FLB114" t="s">
        <v>22</v>
      </c>
      <c r="FLC114">
        <v>150</v>
      </c>
      <c r="FLF114">
        <v>150</v>
      </c>
      <c r="FLH114">
        <v>100391</v>
      </c>
      <c r="FLI114">
        <v>44042</v>
      </c>
      <c r="FLJ114" t="s">
        <v>22</v>
      </c>
      <c r="FLK114">
        <v>150</v>
      </c>
      <c r="FLN114">
        <v>150</v>
      </c>
      <c r="FLP114">
        <v>100391</v>
      </c>
      <c r="FLQ114">
        <v>44042</v>
      </c>
      <c r="FLR114" t="s">
        <v>22</v>
      </c>
      <c r="FLS114">
        <v>150</v>
      </c>
      <c r="FLV114">
        <v>150</v>
      </c>
      <c r="FLX114">
        <v>100391</v>
      </c>
      <c r="FLY114">
        <v>44042</v>
      </c>
      <c r="FLZ114" t="s">
        <v>22</v>
      </c>
      <c r="FMA114">
        <v>150</v>
      </c>
      <c r="FMD114">
        <v>150</v>
      </c>
      <c r="FMF114">
        <v>100391</v>
      </c>
      <c r="FMG114">
        <v>44042</v>
      </c>
      <c r="FMH114" t="s">
        <v>22</v>
      </c>
      <c r="FMI114">
        <v>150</v>
      </c>
      <c r="FML114">
        <v>150</v>
      </c>
      <c r="FMN114">
        <v>100391</v>
      </c>
      <c r="FMO114">
        <v>44042</v>
      </c>
      <c r="FMP114" t="s">
        <v>22</v>
      </c>
      <c r="FMQ114">
        <v>150</v>
      </c>
      <c r="FMT114">
        <v>150</v>
      </c>
      <c r="FMV114">
        <v>100391</v>
      </c>
      <c r="FMW114">
        <v>44042</v>
      </c>
      <c r="FMX114" t="s">
        <v>22</v>
      </c>
      <c r="FMY114">
        <v>150</v>
      </c>
      <c r="FNB114">
        <v>150</v>
      </c>
      <c r="FND114">
        <v>100391</v>
      </c>
      <c r="FNE114">
        <v>44042</v>
      </c>
      <c r="FNF114" t="s">
        <v>22</v>
      </c>
      <c r="FNG114">
        <v>150</v>
      </c>
      <c r="FNJ114">
        <v>150</v>
      </c>
      <c r="FNL114">
        <v>100391</v>
      </c>
      <c r="FNM114">
        <v>44042</v>
      </c>
      <c r="FNN114" t="s">
        <v>22</v>
      </c>
      <c r="FNO114">
        <v>150</v>
      </c>
      <c r="FNR114">
        <v>150</v>
      </c>
      <c r="FNT114">
        <v>100391</v>
      </c>
      <c r="FNU114">
        <v>44042</v>
      </c>
      <c r="FNV114" t="s">
        <v>22</v>
      </c>
      <c r="FNW114">
        <v>150</v>
      </c>
      <c r="FNZ114">
        <v>150</v>
      </c>
      <c r="FOB114">
        <v>100391</v>
      </c>
      <c r="FOC114">
        <v>44042</v>
      </c>
      <c r="FOD114" t="s">
        <v>22</v>
      </c>
      <c r="FOE114">
        <v>150</v>
      </c>
      <c r="FOH114">
        <v>150</v>
      </c>
      <c r="FOJ114">
        <v>100391</v>
      </c>
      <c r="FOK114">
        <v>44042</v>
      </c>
      <c r="FOL114" t="s">
        <v>22</v>
      </c>
      <c r="FOM114">
        <v>150</v>
      </c>
      <c r="FOP114">
        <v>150</v>
      </c>
      <c r="FOR114">
        <v>100391</v>
      </c>
      <c r="FOS114">
        <v>44042</v>
      </c>
      <c r="FOT114" t="s">
        <v>22</v>
      </c>
      <c r="FOU114">
        <v>150</v>
      </c>
      <c r="FOX114">
        <v>150</v>
      </c>
      <c r="FOZ114">
        <v>100391</v>
      </c>
      <c r="FPA114">
        <v>44042</v>
      </c>
      <c r="FPB114" t="s">
        <v>22</v>
      </c>
      <c r="FPC114">
        <v>150</v>
      </c>
      <c r="FPF114">
        <v>150</v>
      </c>
      <c r="FPH114">
        <v>100391</v>
      </c>
      <c r="FPI114">
        <v>44042</v>
      </c>
      <c r="FPJ114" t="s">
        <v>22</v>
      </c>
      <c r="FPK114">
        <v>150</v>
      </c>
      <c r="FPN114">
        <v>150</v>
      </c>
      <c r="FPP114">
        <v>100391</v>
      </c>
      <c r="FPQ114">
        <v>44042</v>
      </c>
      <c r="FPR114" t="s">
        <v>22</v>
      </c>
      <c r="FPS114">
        <v>150</v>
      </c>
      <c r="FPV114">
        <v>150</v>
      </c>
      <c r="FPX114">
        <v>100391</v>
      </c>
      <c r="FPY114">
        <v>44042</v>
      </c>
      <c r="FPZ114" t="s">
        <v>22</v>
      </c>
      <c r="FQA114">
        <v>150</v>
      </c>
      <c r="FQD114">
        <v>150</v>
      </c>
      <c r="FQF114">
        <v>100391</v>
      </c>
      <c r="FQG114">
        <v>44042</v>
      </c>
      <c r="FQH114" t="s">
        <v>22</v>
      </c>
      <c r="FQI114">
        <v>150</v>
      </c>
      <c r="FQL114">
        <v>150</v>
      </c>
      <c r="FQN114">
        <v>100391</v>
      </c>
      <c r="FQO114">
        <v>44042</v>
      </c>
      <c r="FQP114" t="s">
        <v>22</v>
      </c>
      <c r="FQQ114">
        <v>150</v>
      </c>
      <c r="FQT114">
        <v>150</v>
      </c>
      <c r="FQV114">
        <v>100391</v>
      </c>
      <c r="FQW114">
        <v>44042</v>
      </c>
      <c r="FQX114" t="s">
        <v>22</v>
      </c>
      <c r="FQY114">
        <v>150</v>
      </c>
      <c r="FRB114">
        <v>150</v>
      </c>
      <c r="FRD114">
        <v>100391</v>
      </c>
      <c r="FRE114">
        <v>44042</v>
      </c>
      <c r="FRF114" t="s">
        <v>22</v>
      </c>
      <c r="FRG114">
        <v>150</v>
      </c>
      <c r="FRJ114">
        <v>150</v>
      </c>
      <c r="FRL114">
        <v>100391</v>
      </c>
      <c r="FRM114">
        <v>44042</v>
      </c>
      <c r="FRN114" t="s">
        <v>22</v>
      </c>
      <c r="FRO114">
        <v>150</v>
      </c>
      <c r="FRR114">
        <v>150</v>
      </c>
      <c r="FRT114">
        <v>100391</v>
      </c>
      <c r="FRU114">
        <v>44042</v>
      </c>
      <c r="FRV114" t="s">
        <v>22</v>
      </c>
      <c r="FRW114">
        <v>150</v>
      </c>
      <c r="FRZ114">
        <v>150</v>
      </c>
      <c r="FSB114">
        <v>100391</v>
      </c>
      <c r="FSC114">
        <v>44042</v>
      </c>
      <c r="FSD114" t="s">
        <v>22</v>
      </c>
      <c r="FSE114">
        <v>150</v>
      </c>
      <c r="FSH114">
        <v>150</v>
      </c>
      <c r="FSJ114">
        <v>100391</v>
      </c>
      <c r="FSK114">
        <v>44042</v>
      </c>
      <c r="FSL114" t="s">
        <v>22</v>
      </c>
      <c r="FSM114">
        <v>150</v>
      </c>
      <c r="FSP114">
        <v>150</v>
      </c>
      <c r="FSR114">
        <v>100391</v>
      </c>
      <c r="FSS114">
        <v>44042</v>
      </c>
      <c r="FST114" t="s">
        <v>22</v>
      </c>
      <c r="FSU114">
        <v>150</v>
      </c>
      <c r="FSX114">
        <v>150</v>
      </c>
      <c r="FSZ114">
        <v>100391</v>
      </c>
      <c r="FTA114">
        <v>44042</v>
      </c>
      <c r="FTB114" t="s">
        <v>22</v>
      </c>
      <c r="FTC114">
        <v>150</v>
      </c>
      <c r="FTF114">
        <v>150</v>
      </c>
      <c r="FTH114">
        <v>100391</v>
      </c>
      <c r="FTI114">
        <v>44042</v>
      </c>
      <c r="FTJ114" t="s">
        <v>22</v>
      </c>
      <c r="FTK114">
        <v>150</v>
      </c>
      <c r="FTN114">
        <v>150</v>
      </c>
      <c r="FTP114">
        <v>100391</v>
      </c>
      <c r="FTQ114">
        <v>44042</v>
      </c>
      <c r="FTR114" t="s">
        <v>22</v>
      </c>
      <c r="FTS114">
        <v>150</v>
      </c>
      <c r="FTV114">
        <v>150</v>
      </c>
      <c r="FTX114">
        <v>100391</v>
      </c>
      <c r="FTY114">
        <v>44042</v>
      </c>
      <c r="FTZ114" t="s">
        <v>22</v>
      </c>
      <c r="FUA114">
        <v>150</v>
      </c>
      <c r="FUD114">
        <v>150</v>
      </c>
      <c r="FUF114">
        <v>100391</v>
      </c>
      <c r="FUG114">
        <v>44042</v>
      </c>
      <c r="FUH114" t="s">
        <v>22</v>
      </c>
      <c r="FUI114">
        <v>150</v>
      </c>
      <c r="FUL114">
        <v>150</v>
      </c>
      <c r="FUN114">
        <v>100391</v>
      </c>
      <c r="FUO114">
        <v>44042</v>
      </c>
      <c r="FUP114" t="s">
        <v>22</v>
      </c>
      <c r="FUQ114">
        <v>150</v>
      </c>
      <c r="FUT114">
        <v>150</v>
      </c>
      <c r="FUV114">
        <v>100391</v>
      </c>
      <c r="FUW114">
        <v>44042</v>
      </c>
      <c r="FUX114" t="s">
        <v>22</v>
      </c>
      <c r="FUY114">
        <v>150</v>
      </c>
      <c r="FVB114">
        <v>150</v>
      </c>
      <c r="FVD114">
        <v>100391</v>
      </c>
      <c r="FVE114">
        <v>44042</v>
      </c>
      <c r="FVF114" t="s">
        <v>22</v>
      </c>
      <c r="FVG114">
        <v>150</v>
      </c>
      <c r="FVJ114">
        <v>150</v>
      </c>
      <c r="FVL114">
        <v>100391</v>
      </c>
      <c r="FVM114">
        <v>44042</v>
      </c>
      <c r="FVN114" t="s">
        <v>22</v>
      </c>
      <c r="FVO114">
        <v>150</v>
      </c>
      <c r="FVR114">
        <v>150</v>
      </c>
      <c r="FVT114">
        <v>100391</v>
      </c>
      <c r="FVU114">
        <v>44042</v>
      </c>
      <c r="FVV114" t="s">
        <v>22</v>
      </c>
      <c r="FVW114">
        <v>150</v>
      </c>
      <c r="FVZ114">
        <v>150</v>
      </c>
      <c r="FWB114">
        <v>100391</v>
      </c>
      <c r="FWC114">
        <v>44042</v>
      </c>
      <c r="FWD114" t="s">
        <v>22</v>
      </c>
      <c r="FWE114">
        <v>150</v>
      </c>
      <c r="FWH114">
        <v>150</v>
      </c>
      <c r="FWJ114">
        <v>100391</v>
      </c>
      <c r="FWK114">
        <v>44042</v>
      </c>
      <c r="FWL114" t="s">
        <v>22</v>
      </c>
      <c r="FWM114">
        <v>150</v>
      </c>
      <c r="FWP114">
        <v>150</v>
      </c>
      <c r="FWR114">
        <v>100391</v>
      </c>
      <c r="FWS114">
        <v>44042</v>
      </c>
      <c r="FWT114" t="s">
        <v>22</v>
      </c>
      <c r="FWU114">
        <v>150</v>
      </c>
      <c r="FWX114">
        <v>150</v>
      </c>
      <c r="FWZ114">
        <v>100391</v>
      </c>
      <c r="FXA114">
        <v>44042</v>
      </c>
      <c r="FXB114" t="s">
        <v>22</v>
      </c>
      <c r="FXC114">
        <v>150</v>
      </c>
      <c r="FXF114">
        <v>150</v>
      </c>
      <c r="FXH114">
        <v>100391</v>
      </c>
      <c r="FXI114">
        <v>44042</v>
      </c>
      <c r="FXJ114" t="s">
        <v>22</v>
      </c>
      <c r="FXK114">
        <v>150</v>
      </c>
      <c r="FXN114">
        <v>150</v>
      </c>
      <c r="FXP114">
        <v>100391</v>
      </c>
      <c r="FXQ114">
        <v>44042</v>
      </c>
      <c r="FXR114" t="s">
        <v>22</v>
      </c>
      <c r="FXS114">
        <v>150</v>
      </c>
      <c r="FXV114">
        <v>150</v>
      </c>
      <c r="FXX114">
        <v>100391</v>
      </c>
      <c r="FXY114">
        <v>44042</v>
      </c>
      <c r="FXZ114" t="s">
        <v>22</v>
      </c>
      <c r="FYA114">
        <v>150</v>
      </c>
      <c r="FYD114">
        <v>150</v>
      </c>
      <c r="FYF114">
        <v>100391</v>
      </c>
      <c r="FYG114">
        <v>44042</v>
      </c>
      <c r="FYH114" t="s">
        <v>22</v>
      </c>
      <c r="FYI114">
        <v>150</v>
      </c>
      <c r="FYL114">
        <v>150</v>
      </c>
      <c r="FYN114">
        <v>100391</v>
      </c>
      <c r="FYO114">
        <v>44042</v>
      </c>
      <c r="FYP114" t="s">
        <v>22</v>
      </c>
      <c r="FYQ114">
        <v>150</v>
      </c>
      <c r="FYT114">
        <v>150</v>
      </c>
      <c r="FYV114">
        <v>100391</v>
      </c>
      <c r="FYW114">
        <v>44042</v>
      </c>
      <c r="FYX114" t="s">
        <v>22</v>
      </c>
      <c r="FYY114">
        <v>150</v>
      </c>
      <c r="FZB114">
        <v>150</v>
      </c>
      <c r="FZD114">
        <v>100391</v>
      </c>
      <c r="FZE114">
        <v>44042</v>
      </c>
      <c r="FZF114" t="s">
        <v>22</v>
      </c>
      <c r="FZG114">
        <v>150</v>
      </c>
      <c r="FZJ114">
        <v>150</v>
      </c>
      <c r="FZL114">
        <v>100391</v>
      </c>
      <c r="FZM114">
        <v>44042</v>
      </c>
      <c r="FZN114" t="s">
        <v>22</v>
      </c>
      <c r="FZO114">
        <v>150</v>
      </c>
      <c r="FZR114">
        <v>150</v>
      </c>
      <c r="FZT114">
        <v>100391</v>
      </c>
      <c r="FZU114">
        <v>44042</v>
      </c>
      <c r="FZV114" t="s">
        <v>22</v>
      </c>
      <c r="FZW114">
        <v>150</v>
      </c>
      <c r="FZZ114">
        <v>150</v>
      </c>
      <c r="GAB114">
        <v>100391</v>
      </c>
      <c r="GAC114">
        <v>44042</v>
      </c>
      <c r="GAD114" t="s">
        <v>22</v>
      </c>
      <c r="GAE114">
        <v>150</v>
      </c>
      <c r="GAH114">
        <v>150</v>
      </c>
      <c r="GAJ114">
        <v>100391</v>
      </c>
      <c r="GAK114">
        <v>44042</v>
      </c>
      <c r="GAL114" t="s">
        <v>22</v>
      </c>
      <c r="GAM114">
        <v>150</v>
      </c>
      <c r="GAP114">
        <v>150</v>
      </c>
      <c r="GAR114">
        <v>100391</v>
      </c>
      <c r="GAS114">
        <v>44042</v>
      </c>
      <c r="GAT114" t="s">
        <v>22</v>
      </c>
      <c r="GAU114">
        <v>150</v>
      </c>
      <c r="GAX114">
        <v>150</v>
      </c>
      <c r="GAZ114">
        <v>100391</v>
      </c>
      <c r="GBA114">
        <v>44042</v>
      </c>
      <c r="GBB114" t="s">
        <v>22</v>
      </c>
      <c r="GBC114">
        <v>150</v>
      </c>
      <c r="GBF114">
        <v>150</v>
      </c>
      <c r="GBH114">
        <v>100391</v>
      </c>
      <c r="GBI114">
        <v>44042</v>
      </c>
      <c r="GBJ114" t="s">
        <v>22</v>
      </c>
      <c r="GBK114">
        <v>150</v>
      </c>
      <c r="GBN114">
        <v>150</v>
      </c>
      <c r="GBP114">
        <v>100391</v>
      </c>
      <c r="GBQ114">
        <v>44042</v>
      </c>
      <c r="GBR114" t="s">
        <v>22</v>
      </c>
      <c r="GBS114">
        <v>150</v>
      </c>
      <c r="GBV114">
        <v>150</v>
      </c>
      <c r="GBX114">
        <v>100391</v>
      </c>
      <c r="GBY114">
        <v>44042</v>
      </c>
      <c r="GBZ114" t="s">
        <v>22</v>
      </c>
      <c r="GCA114">
        <v>150</v>
      </c>
      <c r="GCD114">
        <v>150</v>
      </c>
      <c r="GCF114">
        <v>100391</v>
      </c>
      <c r="GCG114">
        <v>44042</v>
      </c>
      <c r="GCH114" t="s">
        <v>22</v>
      </c>
      <c r="GCI114">
        <v>150</v>
      </c>
      <c r="GCL114">
        <v>150</v>
      </c>
      <c r="GCN114">
        <v>100391</v>
      </c>
      <c r="GCO114">
        <v>44042</v>
      </c>
      <c r="GCP114" t="s">
        <v>22</v>
      </c>
      <c r="GCQ114">
        <v>150</v>
      </c>
      <c r="GCT114">
        <v>150</v>
      </c>
      <c r="GCV114">
        <v>100391</v>
      </c>
      <c r="GCW114">
        <v>44042</v>
      </c>
      <c r="GCX114" t="s">
        <v>22</v>
      </c>
      <c r="GCY114">
        <v>150</v>
      </c>
      <c r="GDB114">
        <v>150</v>
      </c>
      <c r="GDD114">
        <v>100391</v>
      </c>
      <c r="GDE114">
        <v>44042</v>
      </c>
      <c r="GDF114" t="s">
        <v>22</v>
      </c>
      <c r="GDG114">
        <v>150</v>
      </c>
      <c r="GDJ114">
        <v>150</v>
      </c>
      <c r="GDL114">
        <v>100391</v>
      </c>
      <c r="GDM114">
        <v>44042</v>
      </c>
      <c r="GDN114" t="s">
        <v>22</v>
      </c>
      <c r="GDO114">
        <v>150</v>
      </c>
      <c r="GDR114">
        <v>150</v>
      </c>
      <c r="GDT114">
        <v>100391</v>
      </c>
      <c r="GDU114">
        <v>44042</v>
      </c>
      <c r="GDV114" t="s">
        <v>22</v>
      </c>
      <c r="GDW114">
        <v>150</v>
      </c>
      <c r="GDZ114">
        <v>150</v>
      </c>
      <c r="GEB114">
        <v>100391</v>
      </c>
      <c r="GEC114">
        <v>44042</v>
      </c>
      <c r="GED114" t="s">
        <v>22</v>
      </c>
      <c r="GEE114">
        <v>150</v>
      </c>
      <c r="GEH114">
        <v>150</v>
      </c>
      <c r="GEJ114">
        <v>100391</v>
      </c>
      <c r="GEK114">
        <v>44042</v>
      </c>
      <c r="GEL114" t="s">
        <v>22</v>
      </c>
      <c r="GEM114">
        <v>150</v>
      </c>
      <c r="GEP114">
        <v>150</v>
      </c>
      <c r="GER114">
        <v>100391</v>
      </c>
      <c r="GES114">
        <v>44042</v>
      </c>
      <c r="GET114" t="s">
        <v>22</v>
      </c>
      <c r="GEU114">
        <v>150</v>
      </c>
      <c r="GEX114">
        <v>150</v>
      </c>
      <c r="GEZ114">
        <v>100391</v>
      </c>
      <c r="GFA114">
        <v>44042</v>
      </c>
      <c r="GFB114" t="s">
        <v>22</v>
      </c>
      <c r="GFC114">
        <v>150</v>
      </c>
      <c r="GFF114">
        <v>150</v>
      </c>
      <c r="GFH114">
        <v>100391</v>
      </c>
      <c r="GFI114">
        <v>44042</v>
      </c>
      <c r="GFJ114" t="s">
        <v>22</v>
      </c>
      <c r="GFK114">
        <v>150</v>
      </c>
      <c r="GFN114">
        <v>150</v>
      </c>
      <c r="GFP114">
        <v>100391</v>
      </c>
      <c r="GFQ114">
        <v>44042</v>
      </c>
      <c r="GFR114" t="s">
        <v>22</v>
      </c>
      <c r="GFS114">
        <v>150</v>
      </c>
      <c r="GFV114">
        <v>150</v>
      </c>
      <c r="GFX114">
        <v>100391</v>
      </c>
      <c r="GFY114">
        <v>44042</v>
      </c>
      <c r="GFZ114" t="s">
        <v>22</v>
      </c>
      <c r="GGA114">
        <v>150</v>
      </c>
      <c r="GGD114">
        <v>150</v>
      </c>
      <c r="GGF114">
        <v>100391</v>
      </c>
      <c r="GGG114">
        <v>44042</v>
      </c>
      <c r="GGH114" t="s">
        <v>22</v>
      </c>
      <c r="GGI114">
        <v>150</v>
      </c>
      <c r="GGL114">
        <v>150</v>
      </c>
      <c r="GGN114">
        <v>100391</v>
      </c>
      <c r="GGO114">
        <v>44042</v>
      </c>
      <c r="GGP114" t="s">
        <v>22</v>
      </c>
      <c r="GGQ114">
        <v>150</v>
      </c>
      <c r="GGT114">
        <v>150</v>
      </c>
      <c r="GGV114">
        <v>100391</v>
      </c>
      <c r="GGW114">
        <v>44042</v>
      </c>
      <c r="GGX114" t="s">
        <v>22</v>
      </c>
      <c r="GGY114">
        <v>150</v>
      </c>
      <c r="GHB114">
        <v>150</v>
      </c>
      <c r="GHD114">
        <v>100391</v>
      </c>
      <c r="GHE114">
        <v>44042</v>
      </c>
      <c r="GHF114" t="s">
        <v>22</v>
      </c>
      <c r="GHG114">
        <v>150</v>
      </c>
      <c r="GHJ114">
        <v>150</v>
      </c>
      <c r="GHL114">
        <v>100391</v>
      </c>
      <c r="GHM114">
        <v>44042</v>
      </c>
      <c r="GHN114" t="s">
        <v>22</v>
      </c>
      <c r="GHO114">
        <v>150</v>
      </c>
      <c r="GHR114">
        <v>150</v>
      </c>
      <c r="GHT114">
        <v>100391</v>
      </c>
      <c r="GHU114">
        <v>44042</v>
      </c>
      <c r="GHV114" t="s">
        <v>22</v>
      </c>
      <c r="GHW114">
        <v>150</v>
      </c>
      <c r="GHZ114">
        <v>150</v>
      </c>
      <c r="GIB114">
        <v>100391</v>
      </c>
      <c r="GIC114">
        <v>44042</v>
      </c>
      <c r="GID114" t="s">
        <v>22</v>
      </c>
      <c r="GIE114">
        <v>150</v>
      </c>
      <c r="GIH114">
        <v>150</v>
      </c>
      <c r="GIJ114">
        <v>100391</v>
      </c>
      <c r="GIK114">
        <v>44042</v>
      </c>
      <c r="GIL114" t="s">
        <v>22</v>
      </c>
      <c r="GIM114">
        <v>150</v>
      </c>
      <c r="GIP114">
        <v>150</v>
      </c>
      <c r="GIR114">
        <v>100391</v>
      </c>
      <c r="GIS114">
        <v>44042</v>
      </c>
      <c r="GIT114" t="s">
        <v>22</v>
      </c>
      <c r="GIU114">
        <v>150</v>
      </c>
      <c r="GIX114">
        <v>150</v>
      </c>
      <c r="GIZ114">
        <v>100391</v>
      </c>
      <c r="GJA114">
        <v>44042</v>
      </c>
      <c r="GJB114" t="s">
        <v>22</v>
      </c>
      <c r="GJC114">
        <v>150</v>
      </c>
      <c r="GJF114">
        <v>150</v>
      </c>
      <c r="GJH114">
        <v>100391</v>
      </c>
      <c r="GJI114">
        <v>44042</v>
      </c>
      <c r="GJJ114" t="s">
        <v>22</v>
      </c>
      <c r="GJK114">
        <v>150</v>
      </c>
      <c r="GJN114">
        <v>150</v>
      </c>
      <c r="GJP114">
        <v>100391</v>
      </c>
      <c r="GJQ114">
        <v>44042</v>
      </c>
      <c r="GJR114" t="s">
        <v>22</v>
      </c>
      <c r="GJS114">
        <v>150</v>
      </c>
      <c r="GJV114">
        <v>150</v>
      </c>
      <c r="GJX114">
        <v>100391</v>
      </c>
      <c r="GJY114">
        <v>44042</v>
      </c>
      <c r="GJZ114" t="s">
        <v>22</v>
      </c>
      <c r="GKA114">
        <v>150</v>
      </c>
      <c r="GKD114">
        <v>150</v>
      </c>
      <c r="GKF114">
        <v>100391</v>
      </c>
      <c r="GKG114">
        <v>44042</v>
      </c>
      <c r="GKH114" t="s">
        <v>22</v>
      </c>
      <c r="GKI114">
        <v>150</v>
      </c>
      <c r="GKL114">
        <v>150</v>
      </c>
      <c r="GKN114">
        <v>100391</v>
      </c>
      <c r="GKO114">
        <v>44042</v>
      </c>
      <c r="GKP114" t="s">
        <v>22</v>
      </c>
      <c r="GKQ114">
        <v>150</v>
      </c>
      <c r="GKT114">
        <v>150</v>
      </c>
      <c r="GKV114">
        <v>100391</v>
      </c>
      <c r="GKW114">
        <v>44042</v>
      </c>
      <c r="GKX114" t="s">
        <v>22</v>
      </c>
      <c r="GKY114">
        <v>150</v>
      </c>
      <c r="GLB114">
        <v>150</v>
      </c>
      <c r="GLD114">
        <v>100391</v>
      </c>
      <c r="GLE114">
        <v>44042</v>
      </c>
      <c r="GLF114" t="s">
        <v>22</v>
      </c>
      <c r="GLG114">
        <v>150</v>
      </c>
      <c r="GLJ114">
        <v>150</v>
      </c>
      <c r="GLL114">
        <v>100391</v>
      </c>
      <c r="GLM114">
        <v>44042</v>
      </c>
      <c r="GLN114" t="s">
        <v>22</v>
      </c>
      <c r="GLO114">
        <v>150</v>
      </c>
      <c r="GLR114">
        <v>150</v>
      </c>
      <c r="GLT114">
        <v>100391</v>
      </c>
      <c r="GLU114">
        <v>44042</v>
      </c>
      <c r="GLV114" t="s">
        <v>22</v>
      </c>
      <c r="GLW114">
        <v>150</v>
      </c>
      <c r="GLZ114">
        <v>150</v>
      </c>
      <c r="GMB114">
        <v>100391</v>
      </c>
      <c r="GMC114">
        <v>44042</v>
      </c>
      <c r="GMD114" t="s">
        <v>22</v>
      </c>
      <c r="GME114">
        <v>150</v>
      </c>
      <c r="GMH114">
        <v>150</v>
      </c>
      <c r="GMJ114">
        <v>100391</v>
      </c>
      <c r="GMK114">
        <v>44042</v>
      </c>
      <c r="GML114" t="s">
        <v>22</v>
      </c>
      <c r="GMM114">
        <v>150</v>
      </c>
      <c r="GMP114">
        <v>150</v>
      </c>
      <c r="GMR114">
        <v>100391</v>
      </c>
      <c r="GMS114">
        <v>44042</v>
      </c>
      <c r="GMT114" t="s">
        <v>22</v>
      </c>
      <c r="GMU114">
        <v>150</v>
      </c>
      <c r="GMX114">
        <v>150</v>
      </c>
      <c r="GMZ114">
        <v>100391</v>
      </c>
      <c r="GNA114">
        <v>44042</v>
      </c>
      <c r="GNB114" t="s">
        <v>22</v>
      </c>
      <c r="GNC114">
        <v>150</v>
      </c>
      <c r="GNF114">
        <v>150</v>
      </c>
      <c r="GNH114">
        <v>100391</v>
      </c>
      <c r="GNI114">
        <v>44042</v>
      </c>
      <c r="GNJ114" t="s">
        <v>22</v>
      </c>
      <c r="GNK114">
        <v>150</v>
      </c>
      <c r="GNN114">
        <v>150</v>
      </c>
      <c r="GNP114">
        <v>100391</v>
      </c>
      <c r="GNQ114">
        <v>44042</v>
      </c>
      <c r="GNR114" t="s">
        <v>22</v>
      </c>
      <c r="GNS114">
        <v>150</v>
      </c>
      <c r="GNV114">
        <v>150</v>
      </c>
      <c r="GNX114">
        <v>100391</v>
      </c>
      <c r="GNY114">
        <v>44042</v>
      </c>
      <c r="GNZ114" t="s">
        <v>22</v>
      </c>
      <c r="GOA114">
        <v>150</v>
      </c>
      <c r="GOD114">
        <v>150</v>
      </c>
      <c r="GOF114">
        <v>100391</v>
      </c>
      <c r="GOG114">
        <v>44042</v>
      </c>
      <c r="GOH114" t="s">
        <v>22</v>
      </c>
      <c r="GOI114">
        <v>150</v>
      </c>
      <c r="GOL114">
        <v>150</v>
      </c>
      <c r="GON114">
        <v>100391</v>
      </c>
      <c r="GOO114">
        <v>44042</v>
      </c>
      <c r="GOP114" t="s">
        <v>22</v>
      </c>
      <c r="GOQ114">
        <v>150</v>
      </c>
      <c r="GOT114">
        <v>150</v>
      </c>
      <c r="GOV114">
        <v>100391</v>
      </c>
      <c r="GOW114">
        <v>44042</v>
      </c>
      <c r="GOX114" t="s">
        <v>22</v>
      </c>
      <c r="GOY114">
        <v>150</v>
      </c>
      <c r="GPB114">
        <v>150</v>
      </c>
      <c r="GPD114">
        <v>100391</v>
      </c>
      <c r="GPE114">
        <v>44042</v>
      </c>
      <c r="GPF114" t="s">
        <v>22</v>
      </c>
      <c r="GPG114">
        <v>150</v>
      </c>
      <c r="GPJ114">
        <v>150</v>
      </c>
      <c r="GPL114">
        <v>100391</v>
      </c>
      <c r="GPM114">
        <v>44042</v>
      </c>
      <c r="GPN114" t="s">
        <v>22</v>
      </c>
      <c r="GPO114">
        <v>150</v>
      </c>
      <c r="GPR114">
        <v>150</v>
      </c>
      <c r="GPT114">
        <v>100391</v>
      </c>
      <c r="GPU114">
        <v>44042</v>
      </c>
      <c r="GPV114" t="s">
        <v>22</v>
      </c>
      <c r="GPW114">
        <v>150</v>
      </c>
      <c r="GPZ114">
        <v>150</v>
      </c>
      <c r="GQB114">
        <v>100391</v>
      </c>
      <c r="GQC114">
        <v>44042</v>
      </c>
      <c r="GQD114" t="s">
        <v>22</v>
      </c>
      <c r="GQE114">
        <v>150</v>
      </c>
      <c r="GQH114">
        <v>150</v>
      </c>
      <c r="GQJ114">
        <v>100391</v>
      </c>
      <c r="GQK114">
        <v>44042</v>
      </c>
      <c r="GQL114" t="s">
        <v>22</v>
      </c>
      <c r="GQM114">
        <v>150</v>
      </c>
      <c r="GQP114">
        <v>150</v>
      </c>
      <c r="GQR114">
        <v>100391</v>
      </c>
      <c r="GQS114">
        <v>44042</v>
      </c>
      <c r="GQT114" t="s">
        <v>22</v>
      </c>
      <c r="GQU114">
        <v>150</v>
      </c>
      <c r="GQX114">
        <v>150</v>
      </c>
      <c r="GQZ114">
        <v>100391</v>
      </c>
      <c r="GRA114">
        <v>44042</v>
      </c>
      <c r="GRB114" t="s">
        <v>22</v>
      </c>
      <c r="GRC114">
        <v>150</v>
      </c>
      <c r="GRF114">
        <v>150</v>
      </c>
      <c r="GRH114">
        <v>100391</v>
      </c>
      <c r="GRI114">
        <v>44042</v>
      </c>
      <c r="GRJ114" t="s">
        <v>22</v>
      </c>
      <c r="GRK114">
        <v>150</v>
      </c>
      <c r="GRN114">
        <v>150</v>
      </c>
      <c r="GRP114">
        <v>100391</v>
      </c>
      <c r="GRQ114">
        <v>44042</v>
      </c>
      <c r="GRR114" t="s">
        <v>22</v>
      </c>
      <c r="GRS114">
        <v>150</v>
      </c>
      <c r="GRV114">
        <v>150</v>
      </c>
      <c r="GRX114">
        <v>100391</v>
      </c>
      <c r="GRY114">
        <v>44042</v>
      </c>
      <c r="GRZ114" t="s">
        <v>22</v>
      </c>
      <c r="GSA114">
        <v>150</v>
      </c>
      <c r="GSD114">
        <v>150</v>
      </c>
      <c r="GSF114">
        <v>100391</v>
      </c>
      <c r="GSG114">
        <v>44042</v>
      </c>
      <c r="GSH114" t="s">
        <v>22</v>
      </c>
      <c r="GSI114">
        <v>150</v>
      </c>
      <c r="GSL114">
        <v>150</v>
      </c>
      <c r="GSN114">
        <v>100391</v>
      </c>
      <c r="GSO114">
        <v>44042</v>
      </c>
      <c r="GSP114" t="s">
        <v>22</v>
      </c>
      <c r="GSQ114">
        <v>150</v>
      </c>
      <c r="GST114">
        <v>150</v>
      </c>
      <c r="GSV114">
        <v>100391</v>
      </c>
      <c r="GSW114">
        <v>44042</v>
      </c>
      <c r="GSX114" t="s">
        <v>22</v>
      </c>
      <c r="GSY114">
        <v>150</v>
      </c>
      <c r="GTB114">
        <v>150</v>
      </c>
      <c r="GTD114">
        <v>100391</v>
      </c>
      <c r="GTE114">
        <v>44042</v>
      </c>
      <c r="GTF114" t="s">
        <v>22</v>
      </c>
      <c r="GTG114">
        <v>150</v>
      </c>
      <c r="GTJ114">
        <v>150</v>
      </c>
      <c r="GTL114">
        <v>100391</v>
      </c>
      <c r="GTM114">
        <v>44042</v>
      </c>
      <c r="GTN114" t="s">
        <v>22</v>
      </c>
      <c r="GTO114">
        <v>150</v>
      </c>
      <c r="GTR114">
        <v>150</v>
      </c>
      <c r="GTT114">
        <v>100391</v>
      </c>
      <c r="GTU114">
        <v>44042</v>
      </c>
      <c r="GTV114" t="s">
        <v>22</v>
      </c>
      <c r="GTW114">
        <v>150</v>
      </c>
      <c r="GTZ114">
        <v>150</v>
      </c>
      <c r="GUB114">
        <v>100391</v>
      </c>
      <c r="GUC114">
        <v>44042</v>
      </c>
      <c r="GUD114" t="s">
        <v>22</v>
      </c>
      <c r="GUE114">
        <v>150</v>
      </c>
      <c r="GUH114">
        <v>150</v>
      </c>
      <c r="GUJ114">
        <v>100391</v>
      </c>
      <c r="GUK114">
        <v>44042</v>
      </c>
      <c r="GUL114" t="s">
        <v>22</v>
      </c>
      <c r="GUM114">
        <v>150</v>
      </c>
      <c r="GUP114">
        <v>150</v>
      </c>
      <c r="GUR114">
        <v>100391</v>
      </c>
      <c r="GUS114">
        <v>44042</v>
      </c>
      <c r="GUT114" t="s">
        <v>22</v>
      </c>
      <c r="GUU114">
        <v>150</v>
      </c>
      <c r="GUX114">
        <v>150</v>
      </c>
      <c r="GUZ114">
        <v>100391</v>
      </c>
      <c r="GVA114">
        <v>44042</v>
      </c>
      <c r="GVB114" t="s">
        <v>22</v>
      </c>
      <c r="GVC114">
        <v>150</v>
      </c>
      <c r="GVF114">
        <v>150</v>
      </c>
      <c r="GVH114">
        <v>100391</v>
      </c>
      <c r="GVI114">
        <v>44042</v>
      </c>
      <c r="GVJ114" t="s">
        <v>22</v>
      </c>
      <c r="GVK114">
        <v>150</v>
      </c>
      <c r="GVN114">
        <v>150</v>
      </c>
      <c r="GVP114">
        <v>100391</v>
      </c>
      <c r="GVQ114">
        <v>44042</v>
      </c>
      <c r="GVR114" t="s">
        <v>22</v>
      </c>
      <c r="GVS114">
        <v>150</v>
      </c>
      <c r="GVV114">
        <v>150</v>
      </c>
      <c r="GVX114">
        <v>100391</v>
      </c>
      <c r="GVY114">
        <v>44042</v>
      </c>
      <c r="GVZ114" t="s">
        <v>22</v>
      </c>
      <c r="GWA114">
        <v>150</v>
      </c>
      <c r="GWD114">
        <v>150</v>
      </c>
      <c r="GWF114">
        <v>100391</v>
      </c>
      <c r="GWG114">
        <v>44042</v>
      </c>
      <c r="GWH114" t="s">
        <v>22</v>
      </c>
      <c r="GWI114">
        <v>150</v>
      </c>
      <c r="GWL114">
        <v>150</v>
      </c>
      <c r="GWN114">
        <v>100391</v>
      </c>
      <c r="GWO114">
        <v>44042</v>
      </c>
      <c r="GWP114" t="s">
        <v>22</v>
      </c>
      <c r="GWQ114">
        <v>150</v>
      </c>
      <c r="GWT114">
        <v>150</v>
      </c>
      <c r="GWV114">
        <v>100391</v>
      </c>
      <c r="GWW114">
        <v>44042</v>
      </c>
      <c r="GWX114" t="s">
        <v>22</v>
      </c>
      <c r="GWY114">
        <v>150</v>
      </c>
      <c r="GXB114">
        <v>150</v>
      </c>
      <c r="GXD114">
        <v>100391</v>
      </c>
      <c r="GXE114">
        <v>44042</v>
      </c>
      <c r="GXF114" t="s">
        <v>22</v>
      </c>
      <c r="GXG114">
        <v>150</v>
      </c>
      <c r="GXJ114">
        <v>150</v>
      </c>
      <c r="GXL114">
        <v>100391</v>
      </c>
      <c r="GXM114">
        <v>44042</v>
      </c>
      <c r="GXN114" t="s">
        <v>22</v>
      </c>
      <c r="GXO114">
        <v>150</v>
      </c>
      <c r="GXR114">
        <v>150</v>
      </c>
      <c r="GXT114">
        <v>100391</v>
      </c>
      <c r="GXU114">
        <v>44042</v>
      </c>
      <c r="GXV114" t="s">
        <v>22</v>
      </c>
      <c r="GXW114">
        <v>150</v>
      </c>
      <c r="GXZ114">
        <v>150</v>
      </c>
      <c r="GYB114">
        <v>100391</v>
      </c>
      <c r="GYC114">
        <v>44042</v>
      </c>
      <c r="GYD114" t="s">
        <v>22</v>
      </c>
      <c r="GYE114">
        <v>150</v>
      </c>
      <c r="GYH114">
        <v>150</v>
      </c>
      <c r="GYJ114">
        <v>100391</v>
      </c>
      <c r="GYK114">
        <v>44042</v>
      </c>
      <c r="GYL114" t="s">
        <v>22</v>
      </c>
      <c r="GYM114">
        <v>150</v>
      </c>
      <c r="GYP114">
        <v>150</v>
      </c>
      <c r="GYR114">
        <v>100391</v>
      </c>
      <c r="GYS114">
        <v>44042</v>
      </c>
      <c r="GYT114" t="s">
        <v>22</v>
      </c>
      <c r="GYU114">
        <v>150</v>
      </c>
      <c r="GYX114">
        <v>150</v>
      </c>
      <c r="GYZ114">
        <v>100391</v>
      </c>
      <c r="GZA114">
        <v>44042</v>
      </c>
      <c r="GZB114" t="s">
        <v>22</v>
      </c>
      <c r="GZC114">
        <v>150</v>
      </c>
      <c r="GZF114">
        <v>150</v>
      </c>
      <c r="GZH114">
        <v>100391</v>
      </c>
      <c r="GZI114">
        <v>44042</v>
      </c>
      <c r="GZJ114" t="s">
        <v>22</v>
      </c>
      <c r="GZK114">
        <v>150</v>
      </c>
      <c r="GZN114">
        <v>150</v>
      </c>
      <c r="GZP114">
        <v>100391</v>
      </c>
      <c r="GZQ114">
        <v>44042</v>
      </c>
      <c r="GZR114" t="s">
        <v>22</v>
      </c>
      <c r="GZS114">
        <v>150</v>
      </c>
      <c r="GZV114">
        <v>150</v>
      </c>
      <c r="GZX114">
        <v>100391</v>
      </c>
      <c r="GZY114">
        <v>44042</v>
      </c>
      <c r="GZZ114" t="s">
        <v>22</v>
      </c>
      <c r="HAA114">
        <v>150</v>
      </c>
      <c r="HAD114">
        <v>150</v>
      </c>
      <c r="HAF114">
        <v>100391</v>
      </c>
      <c r="HAG114">
        <v>44042</v>
      </c>
      <c r="HAH114" t="s">
        <v>22</v>
      </c>
      <c r="HAI114">
        <v>150</v>
      </c>
      <c r="HAL114">
        <v>150</v>
      </c>
      <c r="HAN114">
        <v>100391</v>
      </c>
      <c r="HAO114">
        <v>44042</v>
      </c>
      <c r="HAP114" t="s">
        <v>22</v>
      </c>
      <c r="HAQ114">
        <v>150</v>
      </c>
      <c r="HAT114">
        <v>150</v>
      </c>
      <c r="HAV114">
        <v>100391</v>
      </c>
      <c r="HAW114">
        <v>44042</v>
      </c>
      <c r="HAX114" t="s">
        <v>22</v>
      </c>
      <c r="HAY114">
        <v>150</v>
      </c>
      <c r="HBB114">
        <v>150</v>
      </c>
      <c r="HBD114">
        <v>100391</v>
      </c>
      <c r="HBE114">
        <v>44042</v>
      </c>
      <c r="HBF114" t="s">
        <v>22</v>
      </c>
      <c r="HBG114">
        <v>150</v>
      </c>
      <c r="HBJ114">
        <v>150</v>
      </c>
      <c r="HBL114">
        <v>100391</v>
      </c>
      <c r="HBM114">
        <v>44042</v>
      </c>
      <c r="HBN114" t="s">
        <v>22</v>
      </c>
      <c r="HBO114">
        <v>150</v>
      </c>
      <c r="HBR114">
        <v>150</v>
      </c>
      <c r="HBT114">
        <v>100391</v>
      </c>
      <c r="HBU114">
        <v>44042</v>
      </c>
      <c r="HBV114" t="s">
        <v>22</v>
      </c>
      <c r="HBW114">
        <v>150</v>
      </c>
      <c r="HBZ114">
        <v>150</v>
      </c>
      <c r="HCB114">
        <v>100391</v>
      </c>
      <c r="HCC114">
        <v>44042</v>
      </c>
      <c r="HCD114" t="s">
        <v>22</v>
      </c>
      <c r="HCE114">
        <v>150</v>
      </c>
      <c r="HCH114">
        <v>150</v>
      </c>
      <c r="HCJ114">
        <v>100391</v>
      </c>
      <c r="HCK114">
        <v>44042</v>
      </c>
      <c r="HCL114" t="s">
        <v>22</v>
      </c>
      <c r="HCM114">
        <v>150</v>
      </c>
      <c r="HCP114">
        <v>150</v>
      </c>
      <c r="HCR114">
        <v>100391</v>
      </c>
      <c r="HCS114">
        <v>44042</v>
      </c>
      <c r="HCT114" t="s">
        <v>22</v>
      </c>
      <c r="HCU114">
        <v>150</v>
      </c>
      <c r="HCX114">
        <v>150</v>
      </c>
      <c r="HCZ114">
        <v>100391</v>
      </c>
      <c r="HDA114">
        <v>44042</v>
      </c>
      <c r="HDB114" t="s">
        <v>22</v>
      </c>
      <c r="HDC114">
        <v>150</v>
      </c>
      <c r="HDF114">
        <v>150</v>
      </c>
      <c r="HDH114">
        <v>100391</v>
      </c>
      <c r="HDI114">
        <v>44042</v>
      </c>
      <c r="HDJ114" t="s">
        <v>22</v>
      </c>
      <c r="HDK114">
        <v>150</v>
      </c>
      <c r="HDN114">
        <v>150</v>
      </c>
      <c r="HDP114">
        <v>100391</v>
      </c>
      <c r="HDQ114">
        <v>44042</v>
      </c>
      <c r="HDR114" t="s">
        <v>22</v>
      </c>
      <c r="HDS114">
        <v>150</v>
      </c>
      <c r="HDV114">
        <v>150</v>
      </c>
      <c r="HDX114">
        <v>100391</v>
      </c>
      <c r="HDY114">
        <v>44042</v>
      </c>
      <c r="HDZ114" t="s">
        <v>22</v>
      </c>
      <c r="HEA114">
        <v>150</v>
      </c>
      <c r="HED114">
        <v>150</v>
      </c>
      <c r="HEF114">
        <v>100391</v>
      </c>
      <c r="HEG114">
        <v>44042</v>
      </c>
      <c r="HEH114" t="s">
        <v>22</v>
      </c>
      <c r="HEI114">
        <v>150</v>
      </c>
      <c r="HEL114">
        <v>150</v>
      </c>
      <c r="HEN114">
        <v>100391</v>
      </c>
      <c r="HEO114">
        <v>44042</v>
      </c>
      <c r="HEP114" t="s">
        <v>22</v>
      </c>
      <c r="HEQ114">
        <v>150</v>
      </c>
      <c r="HET114">
        <v>150</v>
      </c>
      <c r="HEV114">
        <v>100391</v>
      </c>
      <c r="HEW114">
        <v>44042</v>
      </c>
      <c r="HEX114" t="s">
        <v>22</v>
      </c>
      <c r="HEY114">
        <v>150</v>
      </c>
      <c r="HFB114">
        <v>150</v>
      </c>
      <c r="HFD114">
        <v>100391</v>
      </c>
      <c r="HFE114">
        <v>44042</v>
      </c>
      <c r="HFF114" t="s">
        <v>22</v>
      </c>
      <c r="HFG114">
        <v>150</v>
      </c>
      <c r="HFJ114">
        <v>150</v>
      </c>
      <c r="HFL114">
        <v>100391</v>
      </c>
      <c r="HFM114">
        <v>44042</v>
      </c>
      <c r="HFN114" t="s">
        <v>22</v>
      </c>
      <c r="HFO114">
        <v>150</v>
      </c>
      <c r="HFR114">
        <v>150</v>
      </c>
      <c r="HFT114">
        <v>100391</v>
      </c>
      <c r="HFU114">
        <v>44042</v>
      </c>
      <c r="HFV114" t="s">
        <v>22</v>
      </c>
      <c r="HFW114">
        <v>150</v>
      </c>
      <c r="HFZ114">
        <v>150</v>
      </c>
      <c r="HGB114">
        <v>100391</v>
      </c>
      <c r="HGC114">
        <v>44042</v>
      </c>
      <c r="HGD114" t="s">
        <v>22</v>
      </c>
      <c r="HGE114">
        <v>150</v>
      </c>
      <c r="HGH114">
        <v>150</v>
      </c>
      <c r="HGJ114">
        <v>100391</v>
      </c>
      <c r="HGK114">
        <v>44042</v>
      </c>
      <c r="HGL114" t="s">
        <v>22</v>
      </c>
      <c r="HGM114">
        <v>150</v>
      </c>
      <c r="HGP114">
        <v>150</v>
      </c>
      <c r="HGR114">
        <v>100391</v>
      </c>
      <c r="HGS114">
        <v>44042</v>
      </c>
      <c r="HGT114" t="s">
        <v>22</v>
      </c>
      <c r="HGU114">
        <v>150</v>
      </c>
      <c r="HGX114">
        <v>150</v>
      </c>
      <c r="HGZ114">
        <v>100391</v>
      </c>
      <c r="HHA114">
        <v>44042</v>
      </c>
      <c r="HHB114" t="s">
        <v>22</v>
      </c>
      <c r="HHC114">
        <v>150</v>
      </c>
      <c r="HHF114">
        <v>150</v>
      </c>
      <c r="HHH114">
        <v>100391</v>
      </c>
      <c r="HHI114">
        <v>44042</v>
      </c>
      <c r="HHJ114" t="s">
        <v>22</v>
      </c>
      <c r="HHK114">
        <v>150</v>
      </c>
      <c r="HHN114">
        <v>150</v>
      </c>
      <c r="HHP114">
        <v>100391</v>
      </c>
      <c r="HHQ114">
        <v>44042</v>
      </c>
      <c r="HHR114" t="s">
        <v>22</v>
      </c>
      <c r="HHS114">
        <v>150</v>
      </c>
      <c r="HHV114">
        <v>150</v>
      </c>
      <c r="HHX114">
        <v>100391</v>
      </c>
      <c r="HHY114">
        <v>44042</v>
      </c>
      <c r="HHZ114" t="s">
        <v>22</v>
      </c>
      <c r="HIA114">
        <v>150</v>
      </c>
      <c r="HID114">
        <v>150</v>
      </c>
      <c r="HIF114">
        <v>100391</v>
      </c>
      <c r="HIG114">
        <v>44042</v>
      </c>
      <c r="HIH114" t="s">
        <v>22</v>
      </c>
      <c r="HII114">
        <v>150</v>
      </c>
      <c r="HIL114">
        <v>150</v>
      </c>
      <c r="HIN114">
        <v>100391</v>
      </c>
      <c r="HIO114">
        <v>44042</v>
      </c>
      <c r="HIP114" t="s">
        <v>22</v>
      </c>
      <c r="HIQ114">
        <v>150</v>
      </c>
      <c r="HIT114">
        <v>150</v>
      </c>
      <c r="HIV114">
        <v>100391</v>
      </c>
      <c r="HIW114">
        <v>44042</v>
      </c>
      <c r="HIX114" t="s">
        <v>22</v>
      </c>
      <c r="HIY114">
        <v>150</v>
      </c>
      <c r="HJB114">
        <v>150</v>
      </c>
      <c r="HJD114">
        <v>100391</v>
      </c>
      <c r="HJE114">
        <v>44042</v>
      </c>
      <c r="HJF114" t="s">
        <v>22</v>
      </c>
      <c r="HJG114">
        <v>150</v>
      </c>
      <c r="HJJ114">
        <v>150</v>
      </c>
      <c r="HJL114">
        <v>100391</v>
      </c>
      <c r="HJM114">
        <v>44042</v>
      </c>
      <c r="HJN114" t="s">
        <v>22</v>
      </c>
      <c r="HJO114">
        <v>150</v>
      </c>
      <c r="HJR114">
        <v>150</v>
      </c>
      <c r="HJT114">
        <v>100391</v>
      </c>
      <c r="HJU114">
        <v>44042</v>
      </c>
      <c r="HJV114" t="s">
        <v>22</v>
      </c>
      <c r="HJW114">
        <v>150</v>
      </c>
      <c r="HJZ114">
        <v>150</v>
      </c>
      <c r="HKB114">
        <v>100391</v>
      </c>
      <c r="HKC114">
        <v>44042</v>
      </c>
      <c r="HKD114" t="s">
        <v>22</v>
      </c>
      <c r="HKE114">
        <v>150</v>
      </c>
      <c r="HKH114">
        <v>150</v>
      </c>
      <c r="HKJ114">
        <v>100391</v>
      </c>
      <c r="HKK114">
        <v>44042</v>
      </c>
      <c r="HKL114" t="s">
        <v>22</v>
      </c>
      <c r="HKM114">
        <v>150</v>
      </c>
      <c r="HKP114">
        <v>150</v>
      </c>
      <c r="HKR114">
        <v>100391</v>
      </c>
      <c r="HKS114">
        <v>44042</v>
      </c>
      <c r="HKT114" t="s">
        <v>22</v>
      </c>
      <c r="HKU114">
        <v>150</v>
      </c>
      <c r="HKX114">
        <v>150</v>
      </c>
      <c r="HKZ114">
        <v>100391</v>
      </c>
      <c r="HLA114">
        <v>44042</v>
      </c>
      <c r="HLB114" t="s">
        <v>22</v>
      </c>
      <c r="HLC114">
        <v>150</v>
      </c>
      <c r="HLF114">
        <v>150</v>
      </c>
      <c r="HLH114">
        <v>100391</v>
      </c>
      <c r="HLI114">
        <v>44042</v>
      </c>
      <c r="HLJ114" t="s">
        <v>22</v>
      </c>
      <c r="HLK114">
        <v>150</v>
      </c>
      <c r="HLN114">
        <v>150</v>
      </c>
      <c r="HLP114">
        <v>100391</v>
      </c>
      <c r="HLQ114">
        <v>44042</v>
      </c>
      <c r="HLR114" t="s">
        <v>22</v>
      </c>
      <c r="HLS114">
        <v>150</v>
      </c>
      <c r="HLV114">
        <v>150</v>
      </c>
      <c r="HLX114">
        <v>100391</v>
      </c>
      <c r="HLY114">
        <v>44042</v>
      </c>
      <c r="HLZ114" t="s">
        <v>22</v>
      </c>
      <c r="HMA114">
        <v>150</v>
      </c>
      <c r="HMD114">
        <v>150</v>
      </c>
      <c r="HMF114">
        <v>100391</v>
      </c>
      <c r="HMG114">
        <v>44042</v>
      </c>
      <c r="HMH114" t="s">
        <v>22</v>
      </c>
      <c r="HMI114">
        <v>150</v>
      </c>
      <c r="HML114">
        <v>150</v>
      </c>
      <c r="HMN114">
        <v>100391</v>
      </c>
      <c r="HMO114">
        <v>44042</v>
      </c>
      <c r="HMP114" t="s">
        <v>22</v>
      </c>
      <c r="HMQ114">
        <v>150</v>
      </c>
      <c r="HMT114">
        <v>150</v>
      </c>
      <c r="HMV114">
        <v>100391</v>
      </c>
      <c r="HMW114">
        <v>44042</v>
      </c>
      <c r="HMX114" t="s">
        <v>22</v>
      </c>
      <c r="HMY114">
        <v>150</v>
      </c>
      <c r="HNB114">
        <v>150</v>
      </c>
      <c r="HND114">
        <v>100391</v>
      </c>
      <c r="HNE114">
        <v>44042</v>
      </c>
      <c r="HNF114" t="s">
        <v>22</v>
      </c>
      <c r="HNG114">
        <v>150</v>
      </c>
      <c r="HNJ114">
        <v>150</v>
      </c>
      <c r="HNL114">
        <v>100391</v>
      </c>
      <c r="HNM114">
        <v>44042</v>
      </c>
      <c r="HNN114" t="s">
        <v>22</v>
      </c>
      <c r="HNO114">
        <v>150</v>
      </c>
      <c r="HNR114">
        <v>150</v>
      </c>
      <c r="HNT114">
        <v>100391</v>
      </c>
      <c r="HNU114">
        <v>44042</v>
      </c>
      <c r="HNV114" t="s">
        <v>22</v>
      </c>
      <c r="HNW114">
        <v>150</v>
      </c>
      <c r="HNZ114">
        <v>150</v>
      </c>
      <c r="HOB114">
        <v>100391</v>
      </c>
      <c r="HOC114">
        <v>44042</v>
      </c>
      <c r="HOD114" t="s">
        <v>22</v>
      </c>
      <c r="HOE114">
        <v>150</v>
      </c>
      <c r="HOH114">
        <v>150</v>
      </c>
      <c r="HOJ114">
        <v>100391</v>
      </c>
      <c r="HOK114">
        <v>44042</v>
      </c>
      <c r="HOL114" t="s">
        <v>22</v>
      </c>
      <c r="HOM114">
        <v>150</v>
      </c>
      <c r="HOP114">
        <v>150</v>
      </c>
      <c r="HOR114">
        <v>100391</v>
      </c>
      <c r="HOS114">
        <v>44042</v>
      </c>
      <c r="HOT114" t="s">
        <v>22</v>
      </c>
      <c r="HOU114">
        <v>150</v>
      </c>
      <c r="HOX114">
        <v>150</v>
      </c>
      <c r="HOZ114">
        <v>100391</v>
      </c>
      <c r="HPA114">
        <v>44042</v>
      </c>
      <c r="HPB114" t="s">
        <v>22</v>
      </c>
      <c r="HPC114">
        <v>150</v>
      </c>
      <c r="HPF114">
        <v>150</v>
      </c>
      <c r="HPH114">
        <v>100391</v>
      </c>
      <c r="HPI114">
        <v>44042</v>
      </c>
      <c r="HPJ114" t="s">
        <v>22</v>
      </c>
      <c r="HPK114">
        <v>150</v>
      </c>
      <c r="HPN114">
        <v>150</v>
      </c>
      <c r="HPP114">
        <v>100391</v>
      </c>
      <c r="HPQ114">
        <v>44042</v>
      </c>
      <c r="HPR114" t="s">
        <v>22</v>
      </c>
      <c r="HPS114">
        <v>150</v>
      </c>
      <c r="HPV114">
        <v>150</v>
      </c>
      <c r="HPX114">
        <v>100391</v>
      </c>
      <c r="HPY114">
        <v>44042</v>
      </c>
      <c r="HPZ114" t="s">
        <v>22</v>
      </c>
      <c r="HQA114">
        <v>150</v>
      </c>
      <c r="HQD114">
        <v>150</v>
      </c>
      <c r="HQF114">
        <v>100391</v>
      </c>
      <c r="HQG114">
        <v>44042</v>
      </c>
      <c r="HQH114" t="s">
        <v>22</v>
      </c>
      <c r="HQI114">
        <v>150</v>
      </c>
      <c r="HQL114">
        <v>150</v>
      </c>
      <c r="HQN114">
        <v>100391</v>
      </c>
      <c r="HQO114">
        <v>44042</v>
      </c>
      <c r="HQP114" t="s">
        <v>22</v>
      </c>
      <c r="HQQ114">
        <v>150</v>
      </c>
      <c r="HQT114">
        <v>150</v>
      </c>
      <c r="HQV114">
        <v>100391</v>
      </c>
      <c r="HQW114">
        <v>44042</v>
      </c>
      <c r="HQX114" t="s">
        <v>22</v>
      </c>
      <c r="HQY114">
        <v>150</v>
      </c>
      <c r="HRB114">
        <v>150</v>
      </c>
      <c r="HRD114">
        <v>100391</v>
      </c>
      <c r="HRE114">
        <v>44042</v>
      </c>
      <c r="HRF114" t="s">
        <v>22</v>
      </c>
      <c r="HRG114">
        <v>150</v>
      </c>
      <c r="HRJ114">
        <v>150</v>
      </c>
      <c r="HRL114">
        <v>100391</v>
      </c>
      <c r="HRM114">
        <v>44042</v>
      </c>
      <c r="HRN114" t="s">
        <v>22</v>
      </c>
      <c r="HRO114">
        <v>150</v>
      </c>
      <c r="HRR114">
        <v>150</v>
      </c>
      <c r="HRT114">
        <v>100391</v>
      </c>
      <c r="HRU114">
        <v>44042</v>
      </c>
      <c r="HRV114" t="s">
        <v>22</v>
      </c>
      <c r="HRW114">
        <v>150</v>
      </c>
      <c r="HRZ114">
        <v>150</v>
      </c>
      <c r="HSB114">
        <v>100391</v>
      </c>
      <c r="HSC114">
        <v>44042</v>
      </c>
      <c r="HSD114" t="s">
        <v>22</v>
      </c>
      <c r="HSE114">
        <v>150</v>
      </c>
      <c r="HSH114">
        <v>150</v>
      </c>
      <c r="HSJ114">
        <v>100391</v>
      </c>
      <c r="HSK114">
        <v>44042</v>
      </c>
      <c r="HSL114" t="s">
        <v>22</v>
      </c>
      <c r="HSM114">
        <v>150</v>
      </c>
      <c r="HSP114">
        <v>150</v>
      </c>
      <c r="HSR114">
        <v>100391</v>
      </c>
      <c r="HSS114">
        <v>44042</v>
      </c>
      <c r="HST114" t="s">
        <v>22</v>
      </c>
      <c r="HSU114">
        <v>150</v>
      </c>
      <c r="HSX114">
        <v>150</v>
      </c>
      <c r="HSZ114">
        <v>100391</v>
      </c>
      <c r="HTA114">
        <v>44042</v>
      </c>
      <c r="HTB114" t="s">
        <v>22</v>
      </c>
      <c r="HTC114">
        <v>150</v>
      </c>
      <c r="HTF114">
        <v>150</v>
      </c>
      <c r="HTH114">
        <v>100391</v>
      </c>
      <c r="HTI114">
        <v>44042</v>
      </c>
      <c r="HTJ114" t="s">
        <v>22</v>
      </c>
      <c r="HTK114">
        <v>150</v>
      </c>
      <c r="HTN114">
        <v>150</v>
      </c>
      <c r="HTP114">
        <v>100391</v>
      </c>
      <c r="HTQ114">
        <v>44042</v>
      </c>
      <c r="HTR114" t="s">
        <v>22</v>
      </c>
      <c r="HTS114">
        <v>150</v>
      </c>
      <c r="HTV114">
        <v>150</v>
      </c>
      <c r="HTX114">
        <v>100391</v>
      </c>
      <c r="HTY114">
        <v>44042</v>
      </c>
      <c r="HTZ114" t="s">
        <v>22</v>
      </c>
      <c r="HUA114">
        <v>150</v>
      </c>
      <c r="HUD114">
        <v>150</v>
      </c>
      <c r="HUF114">
        <v>100391</v>
      </c>
      <c r="HUG114">
        <v>44042</v>
      </c>
      <c r="HUH114" t="s">
        <v>22</v>
      </c>
      <c r="HUI114">
        <v>150</v>
      </c>
      <c r="HUL114">
        <v>150</v>
      </c>
      <c r="HUN114">
        <v>100391</v>
      </c>
      <c r="HUO114">
        <v>44042</v>
      </c>
      <c r="HUP114" t="s">
        <v>22</v>
      </c>
      <c r="HUQ114">
        <v>150</v>
      </c>
      <c r="HUT114">
        <v>150</v>
      </c>
      <c r="HUV114">
        <v>100391</v>
      </c>
      <c r="HUW114">
        <v>44042</v>
      </c>
      <c r="HUX114" t="s">
        <v>22</v>
      </c>
      <c r="HUY114">
        <v>150</v>
      </c>
      <c r="HVB114">
        <v>150</v>
      </c>
      <c r="HVD114">
        <v>100391</v>
      </c>
      <c r="HVE114">
        <v>44042</v>
      </c>
      <c r="HVF114" t="s">
        <v>22</v>
      </c>
      <c r="HVG114">
        <v>150</v>
      </c>
      <c r="HVJ114">
        <v>150</v>
      </c>
      <c r="HVL114">
        <v>100391</v>
      </c>
      <c r="HVM114">
        <v>44042</v>
      </c>
      <c r="HVN114" t="s">
        <v>22</v>
      </c>
      <c r="HVO114">
        <v>150</v>
      </c>
      <c r="HVR114">
        <v>150</v>
      </c>
      <c r="HVT114">
        <v>100391</v>
      </c>
      <c r="HVU114">
        <v>44042</v>
      </c>
      <c r="HVV114" t="s">
        <v>22</v>
      </c>
      <c r="HVW114">
        <v>150</v>
      </c>
      <c r="HVZ114">
        <v>150</v>
      </c>
      <c r="HWB114">
        <v>100391</v>
      </c>
      <c r="HWC114">
        <v>44042</v>
      </c>
      <c r="HWD114" t="s">
        <v>22</v>
      </c>
      <c r="HWE114">
        <v>150</v>
      </c>
      <c r="HWH114">
        <v>150</v>
      </c>
      <c r="HWJ114">
        <v>100391</v>
      </c>
      <c r="HWK114">
        <v>44042</v>
      </c>
      <c r="HWL114" t="s">
        <v>22</v>
      </c>
      <c r="HWM114">
        <v>150</v>
      </c>
      <c r="HWP114">
        <v>150</v>
      </c>
      <c r="HWR114">
        <v>100391</v>
      </c>
      <c r="HWS114">
        <v>44042</v>
      </c>
      <c r="HWT114" t="s">
        <v>22</v>
      </c>
      <c r="HWU114">
        <v>150</v>
      </c>
      <c r="HWX114">
        <v>150</v>
      </c>
      <c r="HWZ114">
        <v>100391</v>
      </c>
      <c r="HXA114">
        <v>44042</v>
      </c>
      <c r="HXB114" t="s">
        <v>22</v>
      </c>
      <c r="HXC114">
        <v>150</v>
      </c>
      <c r="HXF114">
        <v>150</v>
      </c>
      <c r="HXH114">
        <v>100391</v>
      </c>
      <c r="HXI114">
        <v>44042</v>
      </c>
      <c r="HXJ114" t="s">
        <v>22</v>
      </c>
      <c r="HXK114">
        <v>150</v>
      </c>
      <c r="HXN114">
        <v>150</v>
      </c>
      <c r="HXP114">
        <v>100391</v>
      </c>
      <c r="HXQ114">
        <v>44042</v>
      </c>
      <c r="HXR114" t="s">
        <v>22</v>
      </c>
      <c r="HXS114">
        <v>150</v>
      </c>
      <c r="HXV114">
        <v>150</v>
      </c>
      <c r="HXX114">
        <v>100391</v>
      </c>
      <c r="HXY114">
        <v>44042</v>
      </c>
      <c r="HXZ114" t="s">
        <v>22</v>
      </c>
      <c r="HYA114">
        <v>150</v>
      </c>
      <c r="HYD114">
        <v>150</v>
      </c>
      <c r="HYF114">
        <v>100391</v>
      </c>
      <c r="HYG114">
        <v>44042</v>
      </c>
      <c r="HYH114" t="s">
        <v>22</v>
      </c>
      <c r="HYI114">
        <v>150</v>
      </c>
      <c r="HYL114">
        <v>150</v>
      </c>
      <c r="HYN114">
        <v>100391</v>
      </c>
      <c r="HYO114">
        <v>44042</v>
      </c>
      <c r="HYP114" t="s">
        <v>22</v>
      </c>
      <c r="HYQ114">
        <v>150</v>
      </c>
      <c r="HYT114">
        <v>150</v>
      </c>
      <c r="HYV114">
        <v>100391</v>
      </c>
      <c r="HYW114">
        <v>44042</v>
      </c>
      <c r="HYX114" t="s">
        <v>22</v>
      </c>
      <c r="HYY114">
        <v>150</v>
      </c>
      <c r="HZB114">
        <v>150</v>
      </c>
      <c r="HZD114">
        <v>100391</v>
      </c>
      <c r="HZE114">
        <v>44042</v>
      </c>
      <c r="HZF114" t="s">
        <v>22</v>
      </c>
      <c r="HZG114">
        <v>150</v>
      </c>
      <c r="HZJ114">
        <v>150</v>
      </c>
      <c r="HZL114">
        <v>100391</v>
      </c>
      <c r="HZM114">
        <v>44042</v>
      </c>
      <c r="HZN114" t="s">
        <v>22</v>
      </c>
      <c r="HZO114">
        <v>150</v>
      </c>
      <c r="HZR114">
        <v>150</v>
      </c>
      <c r="HZT114">
        <v>100391</v>
      </c>
      <c r="HZU114">
        <v>44042</v>
      </c>
      <c r="HZV114" t="s">
        <v>22</v>
      </c>
      <c r="HZW114">
        <v>150</v>
      </c>
      <c r="HZZ114">
        <v>150</v>
      </c>
      <c r="IAB114">
        <v>100391</v>
      </c>
      <c r="IAC114">
        <v>44042</v>
      </c>
      <c r="IAD114" t="s">
        <v>22</v>
      </c>
      <c r="IAE114">
        <v>150</v>
      </c>
      <c r="IAH114">
        <v>150</v>
      </c>
      <c r="IAJ114">
        <v>100391</v>
      </c>
      <c r="IAK114">
        <v>44042</v>
      </c>
      <c r="IAL114" t="s">
        <v>22</v>
      </c>
      <c r="IAM114">
        <v>150</v>
      </c>
      <c r="IAP114">
        <v>150</v>
      </c>
      <c r="IAR114">
        <v>100391</v>
      </c>
      <c r="IAS114">
        <v>44042</v>
      </c>
      <c r="IAT114" t="s">
        <v>22</v>
      </c>
      <c r="IAU114">
        <v>150</v>
      </c>
      <c r="IAX114">
        <v>150</v>
      </c>
      <c r="IAZ114">
        <v>100391</v>
      </c>
      <c r="IBA114">
        <v>44042</v>
      </c>
      <c r="IBB114" t="s">
        <v>22</v>
      </c>
      <c r="IBC114">
        <v>150</v>
      </c>
      <c r="IBF114">
        <v>150</v>
      </c>
      <c r="IBH114">
        <v>100391</v>
      </c>
      <c r="IBI114">
        <v>44042</v>
      </c>
      <c r="IBJ114" t="s">
        <v>22</v>
      </c>
      <c r="IBK114">
        <v>150</v>
      </c>
      <c r="IBN114">
        <v>150</v>
      </c>
      <c r="IBP114">
        <v>100391</v>
      </c>
      <c r="IBQ114">
        <v>44042</v>
      </c>
      <c r="IBR114" t="s">
        <v>22</v>
      </c>
      <c r="IBS114">
        <v>150</v>
      </c>
      <c r="IBV114">
        <v>150</v>
      </c>
      <c r="IBX114">
        <v>100391</v>
      </c>
      <c r="IBY114">
        <v>44042</v>
      </c>
      <c r="IBZ114" t="s">
        <v>22</v>
      </c>
      <c r="ICA114">
        <v>150</v>
      </c>
      <c r="ICD114">
        <v>150</v>
      </c>
      <c r="ICF114">
        <v>100391</v>
      </c>
      <c r="ICG114">
        <v>44042</v>
      </c>
      <c r="ICH114" t="s">
        <v>22</v>
      </c>
      <c r="ICI114">
        <v>150</v>
      </c>
      <c r="ICL114">
        <v>150</v>
      </c>
      <c r="ICN114">
        <v>100391</v>
      </c>
      <c r="ICO114">
        <v>44042</v>
      </c>
      <c r="ICP114" t="s">
        <v>22</v>
      </c>
      <c r="ICQ114">
        <v>150</v>
      </c>
      <c r="ICT114">
        <v>150</v>
      </c>
      <c r="ICV114">
        <v>100391</v>
      </c>
      <c r="ICW114">
        <v>44042</v>
      </c>
      <c r="ICX114" t="s">
        <v>22</v>
      </c>
      <c r="ICY114">
        <v>150</v>
      </c>
      <c r="IDB114">
        <v>150</v>
      </c>
      <c r="IDD114">
        <v>100391</v>
      </c>
      <c r="IDE114">
        <v>44042</v>
      </c>
      <c r="IDF114" t="s">
        <v>22</v>
      </c>
      <c r="IDG114">
        <v>150</v>
      </c>
      <c r="IDJ114">
        <v>150</v>
      </c>
      <c r="IDL114">
        <v>100391</v>
      </c>
      <c r="IDM114">
        <v>44042</v>
      </c>
      <c r="IDN114" t="s">
        <v>22</v>
      </c>
      <c r="IDO114">
        <v>150</v>
      </c>
      <c r="IDR114">
        <v>150</v>
      </c>
      <c r="IDT114">
        <v>100391</v>
      </c>
      <c r="IDU114">
        <v>44042</v>
      </c>
      <c r="IDV114" t="s">
        <v>22</v>
      </c>
      <c r="IDW114">
        <v>150</v>
      </c>
      <c r="IDZ114">
        <v>150</v>
      </c>
      <c r="IEB114">
        <v>100391</v>
      </c>
      <c r="IEC114">
        <v>44042</v>
      </c>
      <c r="IED114" t="s">
        <v>22</v>
      </c>
      <c r="IEE114">
        <v>150</v>
      </c>
      <c r="IEH114">
        <v>150</v>
      </c>
      <c r="IEJ114">
        <v>100391</v>
      </c>
      <c r="IEK114">
        <v>44042</v>
      </c>
      <c r="IEL114" t="s">
        <v>22</v>
      </c>
      <c r="IEM114">
        <v>150</v>
      </c>
      <c r="IEP114">
        <v>150</v>
      </c>
      <c r="IER114">
        <v>100391</v>
      </c>
      <c r="IES114">
        <v>44042</v>
      </c>
      <c r="IET114" t="s">
        <v>22</v>
      </c>
      <c r="IEU114">
        <v>150</v>
      </c>
      <c r="IEX114">
        <v>150</v>
      </c>
      <c r="IEZ114">
        <v>100391</v>
      </c>
      <c r="IFA114">
        <v>44042</v>
      </c>
      <c r="IFB114" t="s">
        <v>22</v>
      </c>
      <c r="IFC114">
        <v>150</v>
      </c>
      <c r="IFF114">
        <v>150</v>
      </c>
      <c r="IFH114">
        <v>100391</v>
      </c>
      <c r="IFI114">
        <v>44042</v>
      </c>
      <c r="IFJ114" t="s">
        <v>22</v>
      </c>
      <c r="IFK114">
        <v>150</v>
      </c>
      <c r="IFN114">
        <v>150</v>
      </c>
      <c r="IFP114">
        <v>100391</v>
      </c>
      <c r="IFQ114">
        <v>44042</v>
      </c>
      <c r="IFR114" t="s">
        <v>22</v>
      </c>
      <c r="IFS114">
        <v>150</v>
      </c>
      <c r="IFV114">
        <v>150</v>
      </c>
      <c r="IFX114">
        <v>100391</v>
      </c>
      <c r="IFY114">
        <v>44042</v>
      </c>
      <c r="IFZ114" t="s">
        <v>22</v>
      </c>
      <c r="IGA114">
        <v>150</v>
      </c>
      <c r="IGD114">
        <v>150</v>
      </c>
      <c r="IGF114">
        <v>100391</v>
      </c>
      <c r="IGG114">
        <v>44042</v>
      </c>
      <c r="IGH114" t="s">
        <v>22</v>
      </c>
      <c r="IGI114">
        <v>150</v>
      </c>
      <c r="IGL114">
        <v>150</v>
      </c>
      <c r="IGN114">
        <v>100391</v>
      </c>
      <c r="IGO114">
        <v>44042</v>
      </c>
      <c r="IGP114" t="s">
        <v>22</v>
      </c>
      <c r="IGQ114">
        <v>150</v>
      </c>
      <c r="IGT114">
        <v>150</v>
      </c>
      <c r="IGV114">
        <v>100391</v>
      </c>
      <c r="IGW114">
        <v>44042</v>
      </c>
      <c r="IGX114" t="s">
        <v>22</v>
      </c>
      <c r="IGY114">
        <v>150</v>
      </c>
      <c r="IHB114">
        <v>150</v>
      </c>
      <c r="IHD114">
        <v>100391</v>
      </c>
      <c r="IHE114">
        <v>44042</v>
      </c>
      <c r="IHF114" t="s">
        <v>22</v>
      </c>
      <c r="IHG114">
        <v>150</v>
      </c>
      <c r="IHJ114">
        <v>150</v>
      </c>
      <c r="IHL114">
        <v>100391</v>
      </c>
      <c r="IHM114">
        <v>44042</v>
      </c>
      <c r="IHN114" t="s">
        <v>22</v>
      </c>
      <c r="IHO114">
        <v>150</v>
      </c>
      <c r="IHR114">
        <v>150</v>
      </c>
      <c r="IHT114">
        <v>100391</v>
      </c>
      <c r="IHU114">
        <v>44042</v>
      </c>
      <c r="IHV114" t="s">
        <v>22</v>
      </c>
      <c r="IHW114">
        <v>150</v>
      </c>
      <c r="IHZ114">
        <v>150</v>
      </c>
      <c r="IIB114">
        <v>100391</v>
      </c>
      <c r="IIC114">
        <v>44042</v>
      </c>
      <c r="IID114" t="s">
        <v>22</v>
      </c>
      <c r="IIE114">
        <v>150</v>
      </c>
      <c r="IIH114">
        <v>150</v>
      </c>
      <c r="IIJ114">
        <v>100391</v>
      </c>
      <c r="IIK114">
        <v>44042</v>
      </c>
      <c r="IIL114" t="s">
        <v>22</v>
      </c>
      <c r="IIM114">
        <v>150</v>
      </c>
      <c r="IIP114">
        <v>150</v>
      </c>
      <c r="IIR114">
        <v>100391</v>
      </c>
      <c r="IIS114">
        <v>44042</v>
      </c>
      <c r="IIT114" t="s">
        <v>22</v>
      </c>
      <c r="IIU114">
        <v>150</v>
      </c>
      <c r="IIX114">
        <v>150</v>
      </c>
      <c r="IIZ114">
        <v>100391</v>
      </c>
      <c r="IJA114">
        <v>44042</v>
      </c>
      <c r="IJB114" t="s">
        <v>22</v>
      </c>
      <c r="IJC114">
        <v>150</v>
      </c>
      <c r="IJF114">
        <v>150</v>
      </c>
      <c r="IJH114">
        <v>100391</v>
      </c>
      <c r="IJI114">
        <v>44042</v>
      </c>
      <c r="IJJ114" t="s">
        <v>22</v>
      </c>
      <c r="IJK114">
        <v>150</v>
      </c>
      <c r="IJN114">
        <v>150</v>
      </c>
      <c r="IJP114">
        <v>100391</v>
      </c>
      <c r="IJQ114">
        <v>44042</v>
      </c>
      <c r="IJR114" t="s">
        <v>22</v>
      </c>
      <c r="IJS114">
        <v>150</v>
      </c>
      <c r="IJV114">
        <v>150</v>
      </c>
      <c r="IJX114">
        <v>100391</v>
      </c>
      <c r="IJY114">
        <v>44042</v>
      </c>
      <c r="IJZ114" t="s">
        <v>22</v>
      </c>
      <c r="IKA114">
        <v>150</v>
      </c>
      <c r="IKD114">
        <v>150</v>
      </c>
      <c r="IKF114">
        <v>100391</v>
      </c>
      <c r="IKG114">
        <v>44042</v>
      </c>
      <c r="IKH114" t="s">
        <v>22</v>
      </c>
      <c r="IKI114">
        <v>150</v>
      </c>
      <c r="IKL114">
        <v>150</v>
      </c>
      <c r="IKN114">
        <v>100391</v>
      </c>
      <c r="IKO114">
        <v>44042</v>
      </c>
      <c r="IKP114" t="s">
        <v>22</v>
      </c>
      <c r="IKQ114">
        <v>150</v>
      </c>
      <c r="IKT114">
        <v>150</v>
      </c>
      <c r="IKV114">
        <v>100391</v>
      </c>
      <c r="IKW114">
        <v>44042</v>
      </c>
      <c r="IKX114" t="s">
        <v>22</v>
      </c>
      <c r="IKY114">
        <v>150</v>
      </c>
      <c r="ILB114">
        <v>150</v>
      </c>
      <c r="ILD114">
        <v>100391</v>
      </c>
      <c r="ILE114">
        <v>44042</v>
      </c>
      <c r="ILF114" t="s">
        <v>22</v>
      </c>
      <c r="ILG114">
        <v>150</v>
      </c>
      <c r="ILJ114">
        <v>150</v>
      </c>
      <c r="ILL114">
        <v>100391</v>
      </c>
      <c r="ILM114">
        <v>44042</v>
      </c>
      <c r="ILN114" t="s">
        <v>22</v>
      </c>
      <c r="ILO114">
        <v>150</v>
      </c>
      <c r="ILR114">
        <v>150</v>
      </c>
      <c r="ILT114">
        <v>100391</v>
      </c>
      <c r="ILU114">
        <v>44042</v>
      </c>
      <c r="ILV114" t="s">
        <v>22</v>
      </c>
      <c r="ILW114">
        <v>150</v>
      </c>
      <c r="ILZ114">
        <v>150</v>
      </c>
      <c r="IMB114">
        <v>100391</v>
      </c>
      <c r="IMC114">
        <v>44042</v>
      </c>
      <c r="IMD114" t="s">
        <v>22</v>
      </c>
      <c r="IME114">
        <v>150</v>
      </c>
      <c r="IMH114">
        <v>150</v>
      </c>
      <c r="IMJ114">
        <v>100391</v>
      </c>
      <c r="IMK114">
        <v>44042</v>
      </c>
      <c r="IML114" t="s">
        <v>22</v>
      </c>
      <c r="IMM114">
        <v>150</v>
      </c>
      <c r="IMP114">
        <v>150</v>
      </c>
      <c r="IMR114">
        <v>100391</v>
      </c>
      <c r="IMS114">
        <v>44042</v>
      </c>
      <c r="IMT114" t="s">
        <v>22</v>
      </c>
      <c r="IMU114">
        <v>150</v>
      </c>
      <c r="IMX114">
        <v>150</v>
      </c>
      <c r="IMZ114">
        <v>100391</v>
      </c>
      <c r="INA114">
        <v>44042</v>
      </c>
      <c r="INB114" t="s">
        <v>22</v>
      </c>
      <c r="INC114">
        <v>150</v>
      </c>
      <c r="INF114">
        <v>150</v>
      </c>
      <c r="INH114">
        <v>100391</v>
      </c>
      <c r="INI114">
        <v>44042</v>
      </c>
      <c r="INJ114" t="s">
        <v>22</v>
      </c>
      <c r="INK114">
        <v>150</v>
      </c>
      <c r="INN114">
        <v>150</v>
      </c>
      <c r="INP114">
        <v>100391</v>
      </c>
      <c r="INQ114">
        <v>44042</v>
      </c>
      <c r="INR114" t="s">
        <v>22</v>
      </c>
      <c r="INS114">
        <v>150</v>
      </c>
      <c r="INV114">
        <v>150</v>
      </c>
      <c r="INX114">
        <v>100391</v>
      </c>
      <c r="INY114">
        <v>44042</v>
      </c>
      <c r="INZ114" t="s">
        <v>22</v>
      </c>
      <c r="IOA114">
        <v>150</v>
      </c>
      <c r="IOD114">
        <v>150</v>
      </c>
      <c r="IOF114">
        <v>100391</v>
      </c>
      <c r="IOG114">
        <v>44042</v>
      </c>
      <c r="IOH114" t="s">
        <v>22</v>
      </c>
      <c r="IOI114">
        <v>150</v>
      </c>
      <c r="IOL114">
        <v>150</v>
      </c>
      <c r="ION114">
        <v>100391</v>
      </c>
      <c r="IOO114">
        <v>44042</v>
      </c>
      <c r="IOP114" t="s">
        <v>22</v>
      </c>
      <c r="IOQ114">
        <v>150</v>
      </c>
      <c r="IOT114">
        <v>150</v>
      </c>
      <c r="IOV114">
        <v>100391</v>
      </c>
      <c r="IOW114">
        <v>44042</v>
      </c>
      <c r="IOX114" t="s">
        <v>22</v>
      </c>
      <c r="IOY114">
        <v>150</v>
      </c>
      <c r="IPB114">
        <v>150</v>
      </c>
      <c r="IPD114">
        <v>100391</v>
      </c>
      <c r="IPE114">
        <v>44042</v>
      </c>
      <c r="IPF114" t="s">
        <v>22</v>
      </c>
      <c r="IPG114">
        <v>150</v>
      </c>
      <c r="IPJ114">
        <v>150</v>
      </c>
      <c r="IPL114">
        <v>100391</v>
      </c>
      <c r="IPM114">
        <v>44042</v>
      </c>
      <c r="IPN114" t="s">
        <v>22</v>
      </c>
      <c r="IPO114">
        <v>150</v>
      </c>
      <c r="IPR114">
        <v>150</v>
      </c>
      <c r="IPT114">
        <v>100391</v>
      </c>
      <c r="IPU114">
        <v>44042</v>
      </c>
      <c r="IPV114" t="s">
        <v>22</v>
      </c>
      <c r="IPW114">
        <v>150</v>
      </c>
      <c r="IPZ114">
        <v>150</v>
      </c>
      <c r="IQB114">
        <v>100391</v>
      </c>
      <c r="IQC114">
        <v>44042</v>
      </c>
      <c r="IQD114" t="s">
        <v>22</v>
      </c>
      <c r="IQE114">
        <v>150</v>
      </c>
      <c r="IQH114">
        <v>150</v>
      </c>
      <c r="IQJ114">
        <v>100391</v>
      </c>
      <c r="IQK114">
        <v>44042</v>
      </c>
      <c r="IQL114" t="s">
        <v>22</v>
      </c>
      <c r="IQM114">
        <v>150</v>
      </c>
      <c r="IQP114">
        <v>150</v>
      </c>
      <c r="IQR114">
        <v>100391</v>
      </c>
      <c r="IQS114">
        <v>44042</v>
      </c>
      <c r="IQT114" t="s">
        <v>22</v>
      </c>
      <c r="IQU114">
        <v>150</v>
      </c>
      <c r="IQX114">
        <v>150</v>
      </c>
      <c r="IQZ114">
        <v>100391</v>
      </c>
      <c r="IRA114">
        <v>44042</v>
      </c>
      <c r="IRB114" t="s">
        <v>22</v>
      </c>
      <c r="IRC114">
        <v>150</v>
      </c>
      <c r="IRF114">
        <v>150</v>
      </c>
      <c r="IRH114">
        <v>100391</v>
      </c>
      <c r="IRI114">
        <v>44042</v>
      </c>
      <c r="IRJ114" t="s">
        <v>22</v>
      </c>
      <c r="IRK114">
        <v>150</v>
      </c>
      <c r="IRN114">
        <v>150</v>
      </c>
      <c r="IRP114">
        <v>100391</v>
      </c>
      <c r="IRQ114">
        <v>44042</v>
      </c>
      <c r="IRR114" t="s">
        <v>22</v>
      </c>
      <c r="IRS114">
        <v>150</v>
      </c>
      <c r="IRV114">
        <v>150</v>
      </c>
      <c r="IRX114">
        <v>100391</v>
      </c>
      <c r="IRY114">
        <v>44042</v>
      </c>
      <c r="IRZ114" t="s">
        <v>22</v>
      </c>
      <c r="ISA114">
        <v>150</v>
      </c>
      <c r="ISD114">
        <v>150</v>
      </c>
      <c r="ISF114">
        <v>100391</v>
      </c>
      <c r="ISG114">
        <v>44042</v>
      </c>
      <c r="ISH114" t="s">
        <v>22</v>
      </c>
      <c r="ISI114">
        <v>150</v>
      </c>
      <c r="ISL114">
        <v>150</v>
      </c>
      <c r="ISN114">
        <v>100391</v>
      </c>
      <c r="ISO114">
        <v>44042</v>
      </c>
      <c r="ISP114" t="s">
        <v>22</v>
      </c>
      <c r="ISQ114">
        <v>150</v>
      </c>
      <c r="IST114">
        <v>150</v>
      </c>
      <c r="ISV114">
        <v>100391</v>
      </c>
      <c r="ISW114">
        <v>44042</v>
      </c>
      <c r="ISX114" t="s">
        <v>22</v>
      </c>
      <c r="ISY114">
        <v>150</v>
      </c>
      <c r="ITB114">
        <v>150</v>
      </c>
      <c r="ITD114">
        <v>100391</v>
      </c>
      <c r="ITE114">
        <v>44042</v>
      </c>
      <c r="ITF114" t="s">
        <v>22</v>
      </c>
      <c r="ITG114">
        <v>150</v>
      </c>
      <c r="ITJ114">
        <v>150</v>
      </c>
      <c r="ITL114">
        <v>100391</v>
      </c>
      <c r="ITM114">
        <v>44042</v>
      </c>
      <c r="ITN114" t="s">
        <v>22</v>
      </c>
      <c r="ITO114">
        <v>150</v>
      </c>
      <c r="ITR114">
        <v>150</v>
      </c>
      <c r="ITT114">
        <v>100391</v>
      </c>
      <c r="ITU114">
        <v>44042</v>
      </c>
      <c r="ITV114" t="s">
        <v>22</v>
      </c>
      <c r="ITW114">
        <v>150</v>
      </c>
      <c r="ITZ114">
        <v>150</v>
      </c>
      <c r="IUB114">
        <v>100391</v>
      </c>
      <c r="IUC114">
        <v>44042</v>
      </c>
      <c r="IUD114" t="s">
        <v>22</v>
      </c>
      <c r="IUE114">
        <v>150</v>
      </c>
      <c r="IUH114">
        <v>150</v>
      </c>
      <c r="IUJ114">
        <v>100391</v>
      </c>
      <c r="IUK114">
        <v>44042</v>
      </c>
      <c r="IUL114" t="s">
        <v>22</v>
      </c>
      <c r="IUM114">
        <v>150</v>
      </c>
      <c r="IUP114">
        <v>150</v>
      </c>
      <c r="IUR114">
        <v>100391</v>
      </c>
      <c r="IUS114">
        <v>44042</v>
      </c>
      <c r="IUT114" t="s">
        <v>22</v>
      </c>
      <c r="IUU114">
        <v>150</v>
      </c>
      <c r="IUX114">
        <v>150</v>
      </c>
      <c r="IUZ114">
        <v>100391</v>
      </c>
      <c r="IVA114">
        <v>44042</v>
      </c>
      <c r="IVB114" t="s">
        <v>22</v>
      </c>
      <c r="IVC114">
        <v>150</v>
      </c>
      <c r="IVF114">
        <v>150</v>
      </c>
      <c r="IVH114">
        <v>100391</v>
      </c>
      <c r="IVI114">
        <v>44042</v>
      </c>
      <c r="IVJ114" t="s">
        <v>22</v>
      </c>
      <c r="IVK114">
        <v>150</v>
      </c>
      <c r="IVN114">
        <v>150</v>
      </c>
      <c r="IVP114">
        <v>100391</v>
      </c>
      <c r="IVQ114">
        <v>44042</v>
      </c>
      <c r="IVR114" t="s">
        <v>22</v>
      </c>
      <c r="IVS114">
        <v>150</v>
      </c>
      <c r="IVV114">
        <v>150</v>
      </c>
      <c r="IVX114">
        <v>100391</v>
      </c>
      <c r="IVY114">
        <v>44042</v>
      </c>
      <c r="IVZ114" t="s">
        <v>22</v>
      </c>
      <c r="IWA114">
        <v>150</v>
      </c>
      <c r="IWD114">
        <v>150</v>
      </c>
      <c r="IWF114">
        <v>100391</v>
      </c>
      <c r="IWG114">
        <v>44042</v>
      </c>
      <c r="IWH114" t="s">
        <v>22</v>
      </c>
      <c r="IWI114">
        <v>150</v>
      </c>
      <c r="IWL114">
        <v>150</v>
      </c>
      <c r="IWN114">
        <v>100391</v>
      </c>
      <c r="IWO114">
        <v>44042</v>
      </c>
      <c r="IWP114" t="s">
        <v>22</v>
      </c>
      <c r="IWQ114">
        <v>150</v>
      </c>
      <c r="IWT114">
        <v>150</v>
      </c>
      <c r="IWV114">
        <v>100391</v>
      </c>
      <c r="IWW114">
        <v>44042</v>
      </c>
      <c r="IWX114" t="s">
        <v>22</v>
      </c>
      <c r="IWY114">
        <v>150</v>
      </c>
      <c r="IXB114">
        <v>150</v>
      </c>
      <c r="IXD114">
        <v>100391</v>
      </c>
      <c r="IXE114">
        <v>44042</v>
      </c>
      <c r="IXF114" t="s">
        <v>22</v>
      </c>
      <c r="IXG114">
        <v>150</v>
      </c>
      <c r="IXJ114">
        <v>150</v>
      </c>
      <c r="IXL114">
        <v>100391</v>
      </c>
      <c r="IXM114">
        <v>44042</v>
      </c>
      <c r="IXN114" t="s">
        <v>22</v>
      </c>
      <c r="IXO114">
        <v>150</v>
      </c>
      <c r="IXR114">
        <v>150</v>
      </c>
      <c r="IXT114">
        <v>100391</v>
      </c>
      <c r="IXU114">
        <v>44042</v>
      </c>
      <c r="IXV114" t="s">
        <v>22</v>
      </c>
      <c r="IXW114">
        <v>150</v>
      </c>
      <c r="IXZ114">
        <v>150</v>
      </c>
      <c r="IYB114">
        <v>100391</v>
      </c>
      <c r="IYC114">
        <v>44042</v>
      </c>
      <c r="IYD114" t="s">
        <v>22</v>
      </c>
      <c r="IYE114">
        <v>150</v>
      </c>
      <c r="IYH114">
        <v>150</v>
      </c>
      <c r="IYJ114">
        <v>100391</v>
      </c>
      <c r="IYK114">
        <v>44042</v>
      </c>
      <c r="IYL114" t="s">
        <v>22</v>
      </c>
      <c r="IYM114">
        <v>150</v>
      </c>
      <c r="IYP114">
        <v>150</v>
      </c>
      <c r="IYR114">
        <v>100391</v>
      </c>
      <c r="IYS114">
        <v>44042</v>
      </c>
      <c r="IYT114" t="s">
        <v>22</v>
      </c>
      <c r="IYU114">
        <v>150</v>
      </c>
      <c r="IYX114">
        <v>150</v>
      </c>
      <c r="IYZ114">
        <v>100391</v>
      </c>
      <c r="IZA114">
        <v>44042</v>
      </c>
      <c r="IZB114" t="s">
        <v>22</v>
      </c>
      <c r="IZC114">
        <v>150</v>
      </c>
      <c r="IZF114">
        <v>150</v>
      </c>
      <c r="IZH114">
        <v>100391</v>
      </c>
      <c r="IZI114">
        <v>44042</v>
      </c>
      <c r="IZJ114" t="s">
        <v>22</v>
      </c>
      <c r="IZK114">
        <v>150</v>
      </c>
      <c r="IZN114">
        <v>150</v>
      </c>
      <c r="IZP114">
        <v>100391</v>
      </c>
      <c r="IZQ114">
        <v>44042</v>
      </c>
      <c r="IZR114" t="s">
        <v>22</v>
      </c>
      <c r="IZS114">
        <v>150</v>
      </c>
      <c r="IZV114">
        <v>150</v>
      </c>
      <c r="IZX114">
        <v>100391</v>
      </c>
      <c r="IZY114">
        <v>44042</v>
      </c>
      <c r="IZZ114" t="s">
        <v>22</v>
      </c>
      <c r="JAA114">
        <v>150</v>
      </c>
      <c r="JAD114">
        <v>150</v>
      </c>
      <c r="JAF114">
        <v>100391</v>
      </c>
      <c r="JAG114">
        <v>44042</v>
      </c>
      <c r="JAH114" t="s">
        <v>22</v>
      </c>
      <c r="JAI114">
        <v>150</v>
      </c>
      <c r="JAL114">
        <v>150</v>
      </c>
      <c r="JAN114">
        <v>100391</v>
      </c>
      <c r="JAO114">
        <v>44042</v>
      </c>
      <c r="JAP114" t="s">
        <v>22</v>
      </c>
      <c r="JAQ114">
        <v>150</v>
      </c>
      <c r="JAT114">
        <v>150</v>
      </c>
      <c r="JAV114">
        <v>100391</v>
      </c>
      <c r="JAW114">
        <v>44042</v>
      </c>
      <c r="JAX114" t="s">
        <v>22</v>
      </c>
      <c r="JAY114">
        <v>150</v>
      </c>
      <c r="JBB114">
        <v>150</v>
      </c>
      <c r="JBD114">
        <v>100391</v>
      </c>
      <c r="JBE114">
        <v>44042</v>
      </c>
      <c r="JBF114" t="s">
        <v>22</v>
      </c>
      <c r="JBG114">
        <v>150</v>
      </c>
      <c r="JBJ114">
        <v>150</v>
      </c>
      <c r="JBL114">
        <v>100391</v>
      </c>
      <c r="JBM114">
        <v>44042</v>
      </c>
      <c r="JBN114" t="s">
        <v>22</v>
      </c>
      <c r="JBO114">
        <v>150</v>
      </c>
      <c r="JBR114">
        <v>150</v>
      </c>
      <c r="JBT114">
        <v>100391</v>
      </c>
      <c r="JBU114">
        <v>44042</v>
      </c>
      <c r="JBV114" t="s">
        <v>22</v>
      </c>
      <c r="JBW114">
        <v>150</v>
      </c>
      <c r="JBZ114">
        <v>150</v>
      </c>
      <c r="JCB114">
        <v>100391</v>
      </c>
      <c r="JCC114">
        <v>44042</v>
      </c>
      <c r="JCD114" t="s">
        <v>22</v>
      </c>
      <c r="JCE114">
        <v>150</v>
      </c>
      <c r="JCH114">
        <v>150</v>
      </c>
      <c r="JCJ114">
        <v>100391</v>
      </c>
      <c r="JCK114">
        <v>44042</v>
      </c>
      <c r="JCL114" t="s">
        <v>22</v>
      </c>
      <c r="JCM114">
        <v>150</v>
      </c>
      <c r="JCP114">
        <v>150</v>
      </c>
      <c r="JCR114">
        <v>100391</v>
      </c>
      <c r="JCS114">
        <v>44042</v>
      </c>
      <c r="JCT114" t="s">
        <v>22</v>
      </c>
      <c r="JCU114">
        <v>150</v>
      </c>
      <c r="JCX114">
        <v>150</v>
      </c>
      <c r="JCZ114">
        <v>100391</v>
      </c>
      <c r="JDA114">
        <v>44042</v>
      </c>
      <c r="JDB114" t="s">
        <v>22</v>
      </c>
      <c r="JDC114">
        <v>150</v>
      </c>
      <c r="JDF114">
        <v>150</v>
      </c>
      <c r="JDH114">
        <v>100391</v>
      </c>
      <c r="JDI114">
        <v>44042</v>
      </c>
      <c r="JDJ114" t="s">
        <v>22</v>
      </c>
      <c r="JDK114">
        <v>150</v>
      </c>
      <c r="JDN114">
        <v>150</v>
      </c>
      <c r="JDP114">
        <v>100391</v>
      </c>
      <c r="JDQ114">
        <v>44042</v>
      </c>
      <c r="JDR114" t="s">
        <v>22</v>
      </c>
      <c r="JDS114">
        <v>150</v>
      </c>
      <c r="JDV114">
        <v>150</v>
      </c>
      <c r="JDX114">
        <v>100391</v>
      </c>
      <c r="JDY114">
        <v>44042</v>
      </c>
      <c r="JDZ114" t="s">
        <v>22</v>
      </c>
      <c r="JEA114">
        <v>150</v>
      </c>
      <c r="JED114">
        <v>150</v>
      </c>
      <c r="JEF114">
        <v>100391</v>
      </c>
      <c r="JEG114">
        <v>44042</v>
      </c>
      <c r="JEH114" t="s">
        <v>22</v>
      </c>
      <c r="JEI114">
        <v>150</v>
      </c>
      <c r="JEL114">
        <v>150</v>
      </c>
      <c r="JEN114">
        <v>100391</v>
      </c>
      <c r="JEO114">
        <v>44042</v>
      </c>
      <c r="JEP114" t="s">
        <v>22</v>
      </c>
      <c r="JEQ114">
        <v>150</v>
      </c>
      <c r="JET114">
        <v>150</v>
      </c>
      <c r="JEV114">
        <v>100391</v>
      </c>
      <c r="JEW114">
        <v>44042</v>
      </c>
      <c r="JEX114" t="s">
        <v>22</v>
      </c>
      <c r="JEY114">
        <v>150</v>
      </c>
      <c r="JFB114">
        <v>150</v>
      </c>
      <c r="JFD114">
        <v>100391</v>
      </c>
      <c r="JFE114">
        <v>44042</v>
      </c>
      <c r="JFF114" t="s">
        <v>22</v>
      </c>
      <c r="JFG114">
        <v>150</v>
      </c>
      <c r="JFJ114">
        <v>150</v>
      </c>
      <c r="JFL114">
        <v>100391</v>
      </c>
      <c r="JFM114">
        <v>44042</v>
      </c>
      <c r="JFN114" t="s">
        <v>22</v>
      </c>
      <c r="JFO114">
        <v>150</v>
      </c>
      <c r="JFR114">
        <v>150</v>
      </c>
      <c r="JFT114">
        <v>100391</v>
      </c>
      <c r="JFU114">
        <v>44042</v>
      </c>
      <c r="JFV114" t="s">
        <v>22</v>
      </c>
      <c r="JFW114">
        <v>150</v>
      </c>
      <c r="JFZ114">
        <v>150</v>
      </c>
      <c r="JGB114">
        <v>100391</v>
      </c>
      <c r="JGC114">
        <v>44042</v>
      </c>
      <c r="JGD114" t="s">
        <v>22</v>
      </c>
      <c r="JGE114">
        <v>150</v>
      </c>
      <c r="JGH114">
        <v>150</v>
      </c>
      <c r="JGJ114">
        <v>100391</v>
      </c>
      <c r="JGK114">
        <v>44042</v>
      </c>
      <c r="JGL114" t="s">
        <v>22</v>
      </c>
      <c r="JGM114">
        <v>150</v>
      </c>
      <c r="JGP114">
        <v>150</v>
      </c>
      <c r="JGR114">
        <v>100391</v>
      </c>
      <c r="JGS114">
        <v>44042</v>
      </c>
      <c r="JGT114" t="s">
        <v>22</v>
      </c>
      <c r="JGU114">
        <v>150</v>
      </c>
      <c r="JGX114">
        <v>150</v>
      </c>
      <c r="JGZ114">
        <v>100391</v>
      </c>
      <c r="JHA114">
        <v>44042</v>
      </c>
      <c r="JHB114" t="s">
        <v>22</v>
      </c>
      <c r="JHC114">
        <v>150</v>
      </c>
      <c r="JHF114">
        <v>150</v>
      </c>
      <c r="JHH114">
        <v>100391</v>
      </c>
      <c r="JHI114">
        <v>44042</v>
      </c>
      <c r="JHJ114" t="s">
        <v>22</v>
      </c>
      <c r="JHK114">
        <v>150</v>
      </c>
      <c r="JHN114">
        <v>150</v>
      </c>
      <c r="JHP114">
        <v>100391</v>
      </c>
      <c r="JHQ114">
        <v>44042</v>
      </c>
      <c r="JHR114" t="s">
        <v>22</v>
      </c>
      <c r="JHS114">
        <v>150</v>
      </c>
      <c r="JHV114">
        <v>150</v>
      </c>
      <c r="JHX114">
        <v>100391</v>
      </c>
      <c r="JHY114">
        <v>44042</v>
      </c>
      <c r="JHZ114" t="s">
        <v>22</v>
      </c>
      <c r="JIA114">
        <v>150</v>
      </c>
      <c r="JID114">
        <v>150</v>
      </c>
      <c r="JIF114">
        <v>100391</v>
      </c>
      <c r="JIG114">
        <v>44042</v>
      </c>
      <c r="JIH114" t="s">
        <v>22</v>
      </c>
      <c r="JII114">
        <v>150</v>
      </c>
      <c r="JIL114">
        <v>150</v>
      </c>
      <c r="JIN114">
        <v>100391</v>
      </c>
      <c r="JIO114">
        <v>44042</v>
      </c>
      <c r="JIP114" t="s">
        <v>22</v>
      </c>
      <c r="JIQ114">
        <v>150</v>
      </c>
      <c r="JIT114">
        <v>150</v>
      </c>
      <c r="JIV114">
        <v>100391</v>
      </c>
      <c r="JIW114">
        <v>44042</v>
      </c>
      <c r="JIX114" t="s">
        <v>22</v>
      </c>
      <c r="JIY114">
        <v>150</v>
      </c>
      <c r="JJB114">
        <v>150</v>
      </c>
      <c r="JJD114">
        <v>100391</v>
      </c>
      <c r="JJE114">
        <v>44042</v>
      </c>
      <c r="JJF114" t="s">
        <v>22</v>
      </c>
      <c r="JJG114">
        <v>150</v>
      </c>
      <c r="JJJ114">
        <v>150</v>
      </c>
      <c r="JJL114">
        <v>100391</v>
      </c>
      <c r="JJM114">
        <v>44042</v>
      </c>
      <c r="JJN114" t="s">
        <v>22</v>
      </c>
      <c r="JJO114">
        <v>150</v>
      </c>
      <c r="JJR114">
        <v>150</v>
      </c>
      <c r="JJT114">
        <v>100391</v>
      </c>
      <c r="JJU114">
        <v>44042</v>
      </c>
      <c r="JJV114" t="s">
        <v>22</v>
      </c>
      <c r="JJW114">
        <v>150</v>
      </c>
      <c r="JJZ114">
        <v>150</v>
      </c>
      <c r="JKB114">
        <v>100391</v>
      </c>
      <c r="JKC114">
        <v>44042</v>
      </c>
      <c r="JKD114" t="s">
        <v>22</v>
      </c>
      <c r="JKE114">
        <v>150</v>
      </c>
      <c r="JKH114">
        <v>150</v>
      </c>
      <c r="JKJ114">
        <v>100391</v>
      </c>
      <c r="JKK114">
        <v>44042</v>
      </c>
      <c r="JKL114" t="s">
        <v>22</v>
      </c>
      <c r="JKM114">
        <v>150</v>
      </c>
      <c r="JKP114">
        <v>150</v>
      </c>
      <c r="JKR114">
        <v>100391</v>
      </c>
      <c r="JKS114">
        <v>44042</v>
      </c>
      <c r="JKT114" t="s">
        <v>22</v>
      </c>
      <c r="JKU114">
        <v>150</v>
      </c>
      <c r="JKX114">
        <v>150</v>
      </c>
      <c r="JKZ114">
        <v>100391</v>
      </c>
      <c r="JLA114">
        <v>44042</v>
      </c>
      <c r="JLB114" t="s">
        <v>22</v>
      </c>
      <c r="JLC114">
        <v>150</v>
      </c>
      <c r="JLF114">
        <v>150</v>
      </c>
      <c r="JLH114">
        <v>100391</v>
      </c>
      <c r="JLI114">
        <v>44042</v>
      </c>
      <c r="JLJ114" t="s">
        <v>22</v>
      </c>
      <c r="JLK114">
        <v>150</v>
      </c>
      <c r="JLN114">
        <v>150</v>
      </c>
      <c r="JLP114">
        <v>100391</v>
      </c>
      <c r="JLQ114">
        <v>44042</v>
      </c>
      <c r="JLR114" t="s">
        <v>22</v>
      </c>
      <c r="JLS114">
        <v>150</v>
      </c>
      <c r="JLV114">
        <v>150</v>
      </c>
      <c r="JLX114">
        <v>100391</v>
      </c>
      <c r="JLY114">
        <v>44042</v>
      </c>
      <c r="JLZ114" t="s">
        <v>22</v>
      </c>
      <c r="JMA114">
        <v>150</v>
      </c>
      <c r="JMD114">
        <v>150</v>
      </c>
      <c r="JMF114">
        <v>100391</v>
      </c>
      <c r="JMG114">
        <v>44042</v>
      </c>
      <c r="JMH114" t="s">
        <v>22</v>
      </c>
      <c r="JMI114">
        <v>150</v>
      </c>
      <c r="JML114">
        <v>150</v>
      </c>
      <c r="JMN114">
        <v>100391</v>
      </c>
      <c r="JMO114">
        <v>44042</v>
      </c>
      <c r="JMP114" t="s">
        <v>22</v>
      </c>
      <c r="JMQ114">
        <v>150</v>
      </c>
      <c r="JMT114">
        <v>150</v>
      </c>
      <c r="JMV114">
        <v>100391</v>
      </c>
      <c r="JMW114">
        <v>44042</v>
      </c>
      <c r="JMX114" t="s">
        <v>22</v>
      </c>
      <c r="JMY114">
        <v>150</v>
      </c>
      <c r="JNB114">
        <v>150</v>
      </c>
      <c r="JND114">
        <v>100391</v>
      </c>
      <c r="JNE114">
        <v>44042</v>
      </c>
      <c r="JNF114" t="s">
        <v>22</v>
      </c>
      <c r="JNG114">
        <v>150</v>
      </c>
      <c r="JNJ114">
        <v>150</v>
      </c>
      <c r="JNL114">
        <v>100391</v>
      </c>
      <c r="JNM114">
        <v>44042</v>
      </c>
      <c r="JNN114" t="s">
        <v>22</v>
      </c>
      <c r="JNO114">
        <v>150</v>
      </c>
      <c r="JNR114">
        <v>150</v>
      </c>
      <c r="JNT114">
        <v>100391</v>
      </c>
      <c r="JNU114">
        <v>44042</v>
      </c>
      <c r="JNV114" t="s">
        <v>22</v>
      </c>
      <c r="JNW114">
        <v>150</v>
      </c>
      <c r="JNZ114">
        <v>150</v>
      </c>
      <c r="JOB114">
        <v>100391</v>
      </c>
      <c r="JOC114">
        <v>44042</v>
      </c>
      <c r="JOD114" t="s">
        <v>22</v>
      </c>
      <c r="JOE114">
        <v>150</v>
      </c>
      <c r="JOH114">
        <v>150</v>
      </c>
      <c r="JOJ114">
        <v>100391</v>
      </c>
      <c r="JOK114">
        <v>44042</v>
      </c>
      <c r="JOL114" t="s">
        <v>22</v>
      </c>
      <c r="JOM114">
        <v>150</v>
      </c>
      <c r="JOP114">
        <v>150</v>
      </c>
      <c r="JOR114">
        <v>100391</v>
      </c>
      <c r="JOS114">
        <v>44042</v>
      </c>
      <c r="JOT114" t="s">
        <v>22</v>
      </c>
      <c r="JOU114">
        <v>150</v>
      </c>
      <c r="JOX114">
        <v>150</v>
      </c>
      <c r="JOZ114">
        <v>100391</v>
      </c>
      <c r="JPA114">
        <v>44042</v>
      </c>
      <c r="JPB114" t="s">
        <v>22</v>
      </c>
      <c r="JPC114">
        <v>150</v>
      </c>
      <c r="JPF114">
        <v>150</v>
      </c>
      <c r="JPH114">
        <v>100391</v>
      </c>
      <c r="JPI114">
        <v>44042</v>
      </c>
      <c r="JPJ114" t="s">
        <v>22</v>
      </c>
      <c r="JPK114">
        <v>150</v>
      </c>
      <c r="JPN114">
        <v>150</v>
      </c>
      <c r="JPP114">
        <v>100391</v>
      </c>
      <c r="JPQ114">
        <v>44042</v>
      </c>
      <c r="JPR114" t="s">
        <v>22</v>
      </c>
      <c r="JPS114">
        <v>150</v>
      </c>
      <c r="JPV114">
        <v>150</v>
      </c>
      <c r="JPX114">
        <v>100391</v>
      </c>
      <c r="JPY114">
        <v>44042</v>
      </c>
      <c r="JPZ114" t="s">
        <v>22</v>
      </c>
      <c r="JQA114">
        <v>150</v>
      </c>
      <c r="JQD114">
        <v>150</v>
      </c>
      <c r="JQF114">
        <v>100391</v>
      </c>
      <c r="JQG114">
        <v>44042</v>
      </c>
      <c r="JQH114" t="s">
        <v>22</v>
      </c>
      <c r="JQI114">
        <v>150</v>
      </c>
      <c r="JQL114">
        <v>150</v>
      </c>
      <c r="JQN114">
        <v>100391</v>
      </c>
      <c r="JQO114">
        <v>44042</v>
      </c>
      <c r="JQP114" t="s">
        <v>22</v>
      </c>
      <c r="JQQ114">
        <v>150</v>
      </c>
      <c r="JQT114">
        <v>150</v>
      </c>
      <c r="JQV114">
        <v>100391</v>
      </c>
      <c r="JQW114">
        <v>44042</v>
      </c>
      <c r="JQX114" t="s">
        <v>22</v>
      </c>
      <c r="JQY114">
        <v>150</v>
      </c>
      <c r="JRB114">
        <v>150</v>
      </c>
      <c r="JRD114">
        <v>100391</v>
      </c>
      <c r="JRE114">
        <v>44042</v>
      </c>
      <c r="JRF114" t="s">
        <v>22</v>
      </c>
      <c r="JRG114">
        <v>150</v>
      </c>
      <c r="JRJ114">
        <v>150</v>
      </c>
      <c r="JRL114">
        <v>100391</v>
      </c>
      <c r="JRM114">
        <v>44042</v>
      </c>
      <c r="JRN114" t="s">
        <v>22</v>
      </c>
      <c r="JRO114">
        <v>150</v>
      </c>
      <c r="JRR114">
        <v>150</v>
      </c>
      <c r="JRT114">
        <v>100391</v>
      </c>
      <c r="JRU114">
        <v>44042</v>
      </c>
      <c r="JRV114" t="s">
        <v>22</v>
      </c>
      <c r="JRW114">
        <v>150</v>
      </c>
      <c r="JRZ114">
        <v>150</v>
      </c>
      <c r="JSB114">
        <v>100391</v>
      </c>
      <c r="JSC114">
        <v>44042</v>
      </c>
      <c r="JSD114" t="s">
        <v>22</v>
      </c>
      <c r="JSE114">
        <v>150</v>
      </c>
      <c r="JSH114">
        <v>150</v>
      </c>
      <c r="JSJ114">
        <v>100391</v>
      </c>
      <c r="JSK114">
        <v>44042</v>
      </c>
      <c r="JSL114" t="s">
        <v>22</v>
      </c>
      <c r="JSM114">
        <v>150</v>
      </c>
      <c r="JSP114">
        <v>150</v>
      </c>
      <c r="JSR114">
        <v>100391</v>
      </c>
      <c r="JSS114">
        <v>44042</v>
      </c>
      <c r="JST114" t="s">
        <v>22</v>
      </c>
      <c r="JSU114">
        <v>150</v>
      </c>
      <c r="JSX114">
        <v>150</v>
      </c>
      <c r="JSZ114">
        <v>100391</v>
      </c>
      <c r="JTA114">
        <v>44042</v>
      </c>
      <c r="JTB114" t="s">
        <v>22</v>
      </c>
      <c r="JTC114">
        <v>150</v>
      </c>
      <c r="JTF114">
        <v>150</v>
      </c>
      <c r="JTH114">
        <v>100391</v>
      </c>
      <c r="JTI114">
        <v>44042</v>
      </c>
      <c r="JTJ114" t="s">
        <v>22</v>
      </c>
      <c r="JTK114">
        <v>150</v>
      </c>
      <c r="JTN114">
        <v>150</v>
      </c>
      <c r="JTP114">
        <v>100391</v>
      </c>
      <c r="JTQ114">
        <v>44042</v>
      </c>
      <c r="JTR114" t="s">
        <v>22</v>
      </c>
      <c r="JTS114">
        <v>150</v>
      </c>
      <c r="JTV114">
        <v>150</v>
      </c>
      <c r="JTX114">
        <v>100391</v>
      </c>
      <c r="JTY114">
        <v>44042</v>
      </c>
      <c r="JTZ114" t="s">
        <v>22</v>
      </c>
      <c r="JUA114">
        <v>150</v>
      </c>
      <c r="JUD114">
        <v>150</v>
      </c>
      <c r="JUF114">
        <v>100391</v>
      </c>
      <c r="JUG114">
        <v>44042</v>
      </c>
      <c r="JUH114" t="s">
        <v>22</v>
      </c>
      <c r="JUI114">
        <v>150</v>
      </c>
      <c r="JUL114">
        <v>150</v>
      </c>
      <c r="JUN114">
        <v>100391</v>
      </c>
      <c r="JUO114">
        <v>44042</v>
      </c>
      <c r="JUP114" t="s">
        <v>22</v>
      </c>
      <c r="JUQ114">
        <v>150</v>
      </c>
      <c r="JUT114">
        <v>150</v>
      </c>
      <c r="JUV114">
        <v>100391</v>
      </c>
      <c r="JUW114">
        <v>44042</v>
      </c>
      <c r="JUX114" t="s">
        <v>22</v>
      </c>
      <c r="JUY114">
        <v>150</v>
      </c>
      <c r="JVB114">
        <v>150</v>
      </c>
      <c r="JVD114">
        <v>100391</v>
      </c>
      <c r="JVE114">
        <v>44042</v>
      </c>
      <c r="JVF114" t="s">
        <v>22</v>
      </c>
      <c r="JVG114">
        <v>150</v>
      </c>
      <c r="JVJ114">
        <v>150</v>
      </c>
      <c r="JVL114">
        <v>100391</v>
      </c>
      <c r="JVM114">
        <v>44042</v>
      </c>
      <c r="JVN114" t="s">
        <v>22</v>
      </c>
      <c r="JVO114">
        <v>150</v>
      </c>
      <c r="JVR114">
        <v>150</v>
      </c>
      <c r="JVT114">
        <v>100391</v>
      </c>
      <c r="JVU114">
        <v>44042</v>
      </c>
      <c r="JVV114" t="s">
        <v>22</v>
      </c>
      <c r="JVW114">
        <v>150</v>
      </c>
      <c r="JVZ114">
        <v>150</v>
      </c>
      <c r="JWB114">
        <v>100391</v>
      </c>
      <c r="JWC114">
        <v>44042</v>
      </c>
      <c r="JWD114" t="s">
        <v>22</v>
      </c>
      <c r="JWE114">
        <v>150</v>
      </c>
      <c r="JWH114">
        <v>150</v>
      </c>
      <c r="JWJ114">
        <v>100391</v>
      </c>
      <c r="JWK114">
        <v>44042</v>
      </c>
      <c r="JWL114" t="s">
        <v>22</v>
      </c>
      <c r="JWM114">
        <v>150</v>
      </c>
      <c r="JWP114">
        <v>150</v>
      </c>
      <c r="JWR114">
        <v>100391</v>
      </c>
      <c r="JWS114">
        <v>44042</v>
      </c>
      <c r="JWT114" t="s">
        <v>22</v>
      </c>
      <c r="JWU114">
        <v>150</v>
      </c>
      <c r="JWX114">
        <v>150</v>
      </c>
      <c r="JWZ114">
        <v>100391</v>
      </c>
      <c r="JXA114">
        <v>44042</v>
      </c>
      <c r="JXB114" t="s">
        <v>22</v>
      </c>
      <c r="JXC114">
        <v>150</v>
      </c>
      <c r="JXF114">
        <v>150</v>
      </c>
      <c r="JXH114">
        <v>100391</v>
      </c>
      <c r="JXI114">
        <v>44042</v>
      </c>
      <c r="JXJ114" t="s">
        <v>22</v>
      </c>
      <c r="JXK114">
        <v>150</v>
      </c>
      <c r="JXN114">
        <v>150</v>
      </c>
      <c r="JXP114">
        <v>100391</v>
      </c>
      <c r="JXQ114">
        <v>44042</v>
      </c>
      <c r="JXR114" t="s">
        <v>22</v>
      </c>
      <c r="JXS114">
        <v>150</v>
      </c>
      <c r="JXV114">
        <v>150</v>
      </c>
      <c r="JXX114">
        <v>100391</v>
      </c>
      <c r="JXY114">
        <v>44042</v>
      </c>
      <c r="JXZ114" t="s">
        <v>22</v>
      </c>
      <c r="JYA114">
        <v>150</v>
      </c>
      <c r="JYD114">
        <v>150</v>
      </c>
      <c r="JYF114">
        <v>100391</v>
      </c>
      <c r="JYG114">
        <v>44042</v>
      </c>
      <c r="JYH114" t="s">
        <v>22</v>
      </c>
      <c r="JYI114">
        <v>150</v>
      </c>
      <c r="JYL114">
        <v>150</v>
      </c>
      <c r="JYN114">
        <v>100391</v>
      </c>
      <c r="JYO114">
        <v>44042</v>
      </c>
      <c r="JYP114" t="s">
        <v>22</v>
      </c>
      <c r="JYQ114">
        <v>150</v>
      </c>
      <c r="JYT114">
        <v>150</v>
      </c>
      <c r="JYV114">
        <v>100391</v>
      </c>
      <c r="JYW114">
        <v>44042</v>
      </c>
      <c r="JYX114" t="s">
        <v>22</v>
      </c>
      <c r="JYY114">
        <v>150</v>
      </c>
      <c r="JZB114">
        <v>150</v>
      </c>
      <c r="JZD114">
        <v>100391</v>
      </c>
      <c r="JZE114">
        <v>44042</v>
      </c>
      <c r="JZF114" t="s">
        <v>22</v>
      </c>
      <c r="JZG114">
        <v>150</v>
      </c>
      <c r="JZJ114">
        <v>150</v>
      </c>
      <c r="JZL114">
        <v>100391</v>
      </c>
      <c r="JZM114">
        <v>44042</v>
      </c>
      <c r="JZN114" t="s">
        <v>22</v>
      </c>
      <c r="JZO114">
        <v>150</v>
      </c>
      <c r="JZR114">
        <v>150</v>
      </c>
      <c r="JZT114">
        <v>100391</v>
      </c>
      <c r="JZU114">
        <v>44042</v>
      </c>
      <c r="JZV114" t="s">
        <v>22</v>
      </c>
      <c r="JZW114">
        <v>150</v>
      </c>
      <c r="JZZ114">
        <v>150</v>
      </c>
      <c r="KAB114">
        <v>100391</v>
      </c>
      <c r="KAC114">
        <v>44042</v>
      </c>
      <c r="KAD114" t="s">
        <v>22</v>
      </c>
      <c r="KAE114">
        <v>150</v>
      </c>
      <c r="KAH114">
        <v>150</v>
      </c>
      <c r="KAJ114">
        <v>100391</v>
      </c>
      <c r="KAK114">
        <v>44042</v>
      </c>
      <c r="KAL114" t="s">
        <v>22</v>
      </c>
      <c r="KAM114">
        <v>150</v>
      </c>
      <c r="KAP114">
        <v>150</v>
      </c>
      <c r="KAR114">
        <v>100391</v>
      </c>
      <c r="KAS114">
        <v>44042</v>
      </c>
      <c r="KAT114" t="s">
        <v>22</v>
      </c>
      <c r="KAU114">
        <v>150</v>
      </c>
      <c r="KAX114">
        <v>150</v>
      </c>
      <c r="KAZ114">
        <v>100391</v>
      </c>
      <c r="KBA114">
        <v>44042</v>
      </c>
      <c r="KBB114" t="s">
        <v>22</v>
      </c>
      <c r="KBC114">
        <v>150</v>
      </c>
      <c r="KBF114">
        <v>150</v>
      </c>
      <c r="KBH114">
        <v>100391</v>
      </c>
      <c r="KBI114">
        <v>44042</v>
      </c>
      <c r="KBJ114" t="s">
        <v>22</v>
      </c>
      <c r="KBK114">
        <v>150</v>
      </c>
      <c r="KBN114">
        <v>150</v>
      </c>
      <c r="KBP114">
        <v>100391</v>
      </c>
      <c r="KBQ114">
        <v>44042</v>
      </c>
      <c r="KBR114" t="s">
        <v>22</v>
      </c>
      <c r="KBS114">
        <v>150</v>
      </c>
      <c r="KBV114">
        <v>150</v>
      </c>
      <c r="KBX114">
        <v>100391</v>
      </c>
      <c r="KBY114">
        <v>44042</v>
      </c>
      <c r="KBZ114" t="s">
        <v>22</v>
      </c>
      <c r="KCA114">
        <v>150</v>
      </c>
      <c r="KCD114">
        <v>150</v>
      </c>
      <c r="KCF114">
        <v>100391</v>
      </c>
      <c r="KCG114">
        <v>44042</v>
      </c>
      <c r="KCH114" t="s">
        <v>22</v>
      </c>
      <c r="KCI114">
        <v>150</v>
      </c>
      <c r="KCL114">
        <v>150</v>
      </c>
      <c r="KCN114">
        <v>100391</v>
      </c>
      <c r="KCO114">
        <v>44042</v>
      </c>
      <c r="KCP114" t="s">
        <v>22</v>
      </c>
      <c r="KCQ114">
        <v>150</v>
      </c>
      <c r="KCT114">
        <v>150</v>
      </c>
      <c r="KCV114">
        <v>100391</v>
      </c>
      <c r="KCW114">
        <v>44042</v>
      </c>
      <c r="KCX114" t="s">
        <v>22</v>
      </c>
      <c r="KCY114">
        <v>150</v>
      </c>
      <c r="KDB114">
        <v>150</v>
      </c>
      <c r="KDD114">
        <v>100391</v>
      </c>
      <c r="KDE114">
        <v>44042</v>
      </c>
      <c r="KDF114" t="s">
        <v>22</v>
      </c>
      <c r="KDG114">
        <v>150</v>
      </c>
      <c r="KDJ114">
        <v>150</v>
      </c>
      <c r="KDL114">
        <v>100391</v>
      </c>
      <c r="KDM114">
        <v>44042</v>
      </c>
      <c r="KDN114" t="s">
        <v>22</v>
      </c>
      <c r="KDO114">
        <v>150</v>
      </c>
      <c r="KDR114">
        <v>150</v>
      </c>
      <c r="KDT114">
        <v>100391</v>
      </c>
      <c r="KDU114">
        <v>44042</v>
      </c>
      <c r="KDV114" t="s">
        <v>22</v>
      </c>
      <c r="KDW114">
        <v>150</v>
      </c>
      <c r="KDZ114">
        <v>150</v>
      </c>
      <c r="KEB114">
        <v>100391</v>
      </c>
      <c r="KEC114">
        <v>44042</v>
      </c>
      <c r="KED114" t="s">
        <v>22</v>
      </c>
      <c r="KEE114">
        <v>150</v>
      </c>
      <c r="KEH114">
        <v>150</v>
      </c>
      <c r="KEJ114">
        <v>100391</v>
      </c>
      <c r="KEK114">
        <v>44042</v>
      </c>
      <c r="KEL114" t="s">
        <v>22</v>
      </c>
      <c r="KEM114">
        <v>150</v>
      </c>
      <c r="KEP114">
        <v>150</v>
      </c>
      <c r="KER114">
        <v>100391</v>
      </c>
      <c r="KES114">
        <v>44042</v>
      </c>
      <c r="KET114" t="s">
        <v>22</v>
      </c>
      <c r="KEU114">
        <v>150</v>
      </c>
      <c r="KEX114">
        <v>150</v>
      </c>
      <c r="KEZ114">
        <v>100391</v>
      </c>
      <c r="KFA114">
        <v>44042</v>
      </c>
      <c r="KFB114" t="s">
        <v>22</v>
      </c>
      <c r="KFC114">
        <v>150</v>
      </c>
      <c r="KFF114">
        <v>150</v>
      </c>
      <c r="KFH114">
        <v>100391</v>
      </c>
      <c r="KFI114">
        <v>44042</v>
      </c>
      <c r="KFJ114" t="s">
        <v>22</v>
      </c>
      <c r="KFK114">
        <v>150</v>
      </c>
      <c r="KFN114">
        <v>150</v>
      </c>
      <c r="KFP114">
        <v>100391</v>
      </c>
      <c r="KFQ114">
        <v>44042</v>
      </c>
      <c r="KFR114" t="s">
        <v>22</v>
      </c>
      <c r="KFS114">
        <v>150</v>
      </c>
      <c r="KFV114">
        <v>150</v>
      </c>
      <c r="KFX114">
        <v>100391</v>
      </c>
      <c r="KFY114">
        <v>44042</v>
      </c>
      <c r="KFZ114" t="s">
        <v>22</v>
      </c>
      <c r="KGA114">
        <v>150</v>
      </c>
      <c r="KGD114">
        <v>150</v>
      </c>
      <c r="KGF114">
        <v>100391</v>
      </c>
      <c r="KGG114">
        <v>44042</v>
      </c>
      <c r="KGH114" t="s">
        <v>22</v>
      </c>
      <c r="KGI114">
        <v>150</v>
      </c>
      <c r="KGL114">
        <v>150</v>
      </c>
      <c r="KGN114">
        <v>100391</v>
      </c>
      <c r="KGO114">
        <v>44042</v>
      </c>
      <c r="KGP114" t="s">
        <v>22</v>
      </c>
      <c r="KGQ114">
        <v>150</v>
      </c>
      <c r="KGT114">
        <v>150</v>
      </c>
      <c r="KGV114">
        <v>100391</v>
      </c>
      <c r="KGW114">
        <v>44042</v>
      </c>
      <c r="KGX114" t="s">
        <v>22</v>
      </c>
      <c r="KGY114">
        <v>150</v>
      </c>
      <c r="KHB114">
        <v>150</v>
      </c>
      <c r="KHD114">
        <v>100391</v>
      </c>
      <c r="KHE114">
        <v>44042</v>
      </c>
      <c r="KHF114" t="s">
        <v>22</v>
      </c>
      <c r="KHG114">
        <v>150</v>
      </c>
      <c r="KHJ114">
        <v>150</v>
      </c>
      <c r="KHL114">
        <v>100391</v>
      </c>
      <c r="KHM114">
        <v>44042</v>
      </c>
      <c r="KHN114" t="s">
        <v>22</v>
      </c>
      <c r="KHO114">
        <v>150</v>
      </c>
      <c r="KHR114">
        <v>150</v>
      </c>
      <c r="KHT114">
        <v>100391</v>
      </c>
      <c r="KHU114">
        <v>44042</v>
      </c>
      <c r="KHV114" t="s">
        <v>22</v>
      </c>
      <c r="KHW114">
        <v>150</v>
      </c>
      <c r="KHZ114">
        <v>150</v>
      </c>
      <c r="KIB114">
        <v>100391</v>
      </c>
      <c r="KIC114">
        <v>44042</v>
      </c>
      <c r="KID114" t="s">
        <v>22</v>
      </c>
      <c r="KIE114">
        <v>150</v>
      </c>
      <c r="KIH114">
        <v>150</v>
      </c>
      <c r="KIJ114">
        <v>100391</v>
      </c>
      <c r="KIK114">
        <v>44042</v>
      </c>
      <c r="KIL114" t="s">
        <v>22</v>
      </c>
      <c r="KIM114">
        <v>150</v>
      </c>
      <c r="KIP114">
        <v>150</v>
      </c>
      <c r="KIR114">
        <v>100391</v>
      </c>
      <c r="KIS114">
        <v>44042</v>
      </c>
      <c r="KIT114" t="s">
        <v>22</v>
      </c>
      <c r="KIU114">
        <v>150</v>
      </c>
      <c r="KIX114">
        <v>150</v>
      </c>
      <c r="KIZ114">
        <v>100391</v>
      </c>
      <c r="KJA114">
        <v>44042</v>
      </c>
      <c r="KJB114" t="s">
        <v>22</v>
      </c>
      <c r="KJC114">
        <v>150</v>
      </c>
      <c r="KJF114">
        <v>150</v>
      </c>
      <c r="KJH114">
        <v>100391</v>
      </c>
      <c r="KJI114">
        <v>44042</v>
      </c>
      <c r="KJJ114" t="s">
        <v>22</v>
      </c>
      <c r="KJK114">
        <v>150</v>
      </c>
      <c r="KJN114">
        <v>150</v>
      </c>
      <c r="KJP114">
        <v>100391</v>
      </c>
      <c r="KJQ114">
        <v>44042</v>
      </c>
      <c r="KJR114" t="s">
        <v>22</v>
      </c>
      <c r="KJS114">
        <v>150</v>
      </c>
      <c r="KJV114">
        <v>150</v>
      </c>
      <c r="KJX114">
        <v>100391</v>
      </c>
      <c r="KJY114">
        <v>44042</v>
      </c>
      <c r="KJZ114" t="s">
        <v>22</v>
      </c>
      <c r="KKA114">
        <v>150</v>
      </c>
      <c r="KKD114">
        <v>150</v>
      </c>
      <c r="KKF114">
        <v>100391</v>
      </c>
      <c r="KKG114">
        <v>44042</v>
      </c>
      <c r="KKH114" t="s">
        <v>22</v>
      </c>
      <c r="KKI114">
        <v>150</v>
      </c>
      <c r="KKL114">
        <v>150</v>
      </c>
      <c r="KKN114">
        <v>100391</v>
      </c>
      <c r="KKO114">
        <v>44042</v>
      </c>
      <c r="KKP114" t="s">
        <v>22</v>
      </c>
      <c r="KKQ114">
        <v>150</v>
      </c>
      <c r="KKT114">
        <v>150</v>
      </c>
      <c r="KKV114">
        <v>100391</v>
      </c>
      <c r="KKW114">
        <v>44042</v>
      </c>
      <c r="KKX114" t="s">
        <v>22</v>
      </c>
      <c r="KKY114">
        <v>150</v>
      </c>
      <c r="KLB114">
        <v>150</v>
      </c>
      <c r="KLD114">
        <v>100391</v>
      </c>
      <c r="KLE114">
        <v>44042</v>
      </c>
      <c r="KLF114" t="s">
        <v>22</v>
      </c>
      <c r="KLG114">
        <v>150</v>
      </c>
      <c r="KLJ114">
        <v>150</v>
      </c>
      <c r="KLL114">
        <v>100391</v>
      </c>
      <c r="KLM114">
        <v>44042</v>
      </c>
      <c r="KLN114" t="s">
        <v>22</v>
      </c>
      <c r="KLO114">
        <v>150</v>
      </c>
      <c r="KLR114">
        <v>150</v>
      </c>
      <c r="KLT114">
        <v>100391</v>
      </c>
      <c r="KLU114">
        <v>44042</v>
      </c>
      <c r="KLV114" t="s">
        <v>22</v>
      </c>
      <c r="KLW114">
        <v>150</v>
      </c>
      <c r="KLZ114">
        <v>150</v>
      </c>
      <c r="KMB114">
        <v>100391</v>
      </c>
      <c r="KMC114">
        <v>44042</v>
      </c>
      <c r="KMD114" t="s">
        <v>22</v>
      </c>
      <c r="KME114">
        <v>150</v>
      </c>
      <c r="KMH114">
        <v>150</v>
      </c>
      <c r="KMJ114">
        <v>100391</v>
      </c>
      <c r="KMK114">
        <v>44042</v>
      </c>
      <c r="KML114" t="s">
        <v>22</v>
      </c>
      <c r="KMM114">
        <v>150</v>
      </c>
      <c r="KMP114">
        <v>150</v>
      </c>
      <c r="KMR114">
        <v>100391</v>
      </c>
      <c r="KMS114">
        <v>44042</v>
      </c>
      <c r="KMT114" t="s">
        <v>22</v>
      </c>
      <c r="KMU114">
        <v>150</v>
      </c>
      <c r="KMX114">
        <v>150</v>
      </c>
      <c r="KMZ114">
        <v>100391</v>
      </c>
      <c r="KNA114">
        <v>44042</v>
      </c>
      <c r="KNB114" t="s">
        <v>22</v>
      </c>
      <c r="KNC114">
        <v>150</v>
      </c>
      <c r="KNF114">
        <v>150</v>
      </c>
      <c r="KNH114">
        <v>100391</v>
      </c>
      <c r="KNI114">
        <v>44042</v>
      </c>
      <c r="KNJ114" t="s">
        <v>22</v>
      </c>
      <c r="KNK114">
        <v>150</v>
      </c>
      <c r="KNN114">
        <v>150</v>
      </c>
      <c r="KNP114">
        <v>100391</v>
      </c>
      <c r="KNQ114">
        <v>44042</v>
      </c>
      <c r="KNR114" t="s">
        <v>22</v>
      </c>
      <c r="KNS114">
        <v>150</v>
      </c>
      <c r="KNV114">
        <v>150</v>
      </c>
      <c r="KNX114">
        <v>100391</v>
      </c>
      <c r="KNY114">
        <v>44042</v>
      </c>
      <c r="KNZ114" t="s">
        <v>22</v>
      </c>
      <c r="KOA114">
        <v>150</v>
      </c>
      <c r="KOD114">
        <v>150</v>
      </c>
      <c r="KOF114">
        <v>100391</v>
      </c>
      <c r="KOG114">
        <v>44042</v>
      </c>
      <c r="KOH114" t="s">
        <v>22</v>
      </c>
      <c r="KOI114">
        <v>150</v>
      </c>
      <c r="KOL114">
        <v>150</v>
      </c>
      <c r="KON114">
        <v>100391</v>
      </c>
      <c r="KOO114">
        <v>44042</v>
      </c>
      <c r="KOP114" t="s">
        <v>22</v>
      </c>
      <c r="KOQ114">
        <v>150</v>
      </c>
      <c r="KOT114">
        <v>150</v>
      </c>
      <c r="KOV114">
        <v>100391</v>
      </c>
      <c r="KOW114">
        <v>44042</v>
      </c>
      <c r="KOX114" t="s">
        <v>22</v>
      </c>
      <c r="KOY114">
        <v>150</v>
      </c>
      <c r="KPB114">
        <v>150</v>
      </c>
      <c r="KPD114">
        <v>100391</v>
      </c>
      <c r="KPE114">
        <v>44042</v>
      </c>
      <c r="KPF114" t="s">
        <v>22</v>
      </c>
      <c r="KPG114">
        <v>150</v>
      </c>
      <c r="KPJ114">
        <v>150</v>
      </c>
      <c r="KPL114">
        <v>100391</v>
      </c>
      <c r="KPM114">
        <v>44042</v>
      </c>
      <c r="KPN114" t="s">
        <v>22</v>
      </c>
      <c r="KPO114">
        <v>150</v>
      </c>
      <c r="KPR114">
        <v>150</v>
      </c>
      <c r="KPT114">
        <v>100391</v>
      </c>
      <c r="KPU114">
        <v>44042</v>
      </c>
      <c r="KPV114" t="s">
        <v>22</v>
      </c>
      <c r="KPW114">
        <v>150</v>
      </c>
      <c r="KPZ114">
        <v>150</v>
      </c>
      <c r="KQB114">
        <v>100391</v>
      </c>
      <c r="KQC114">
        <v>44042</v>
      </c>
      <c r="KQD114" t="s">
        <v>22</v>
      </c>
      <c r="KQE114">
        <v>150</v>
      </c>
      <c r="KQH114">
        <v>150</v>
      </c>
      <c r="KQJ114">
        <v>100391</v>
      </c>
      <c r="KQK114">
        <v>44042</v>
      </c>
      <c r="KQL114" t="s">
        <v>22</v>
      </c>
      <c r="KQM114">
        <v>150</v>
      </c>
      <c r="KQP114">
        <v>150</v>
      </c>
      <c r="KQR114">
        <v>100391</v>
      </c>
      <c r="KQS114">
        <v>44042</v>
      </c>
      <c r="KQT114" t="s">
        <v>22</v>
      </c>
      <c r="KQU114">
        <v>150</v>
      </c>
      <c r="KQX114">
        <v>150</v>
      </c>
      <c r="KQZ114">
        <v>100391</v>
      </c>
      <c r="KRA114">
        <v>44042</v>
      </c>
      <c r="KRB114" t="s">
        <v>22</v>
      </c>
      <c r="KRC114">
        <v>150</v>
      </c>
      <c r="KRF114">
        <v>150</v>
      </c>
      <c r="KRH114">
        <v>100391</v>
      </c>
      <c r="KRI114">
        <v>44042</v>
      </c>
      <c r="KRJ114" t="s">
        <v>22</v>
      </c>
      <c r="KRK114">
        <v>150</v>
      </c>
      <c r="KRN114">
        <v>150</v>
      </c>
      <c r="KRP114">
        <v>100391</v>
      </c>
      <c r="KRQ114">
        <v>44042</v>
      </c>
      <c r="KRR114" t="s">
        <v>22</v>
      </c>
      <c r="KRS114">
        <v>150</v>
      </c>
      <c r="KRV114">
        <v>150</v>
      </c>
      <c r="KRX114">
        <v>100391</v>
      </c>
      <c r="KRY114">
        <v>44042</v>
      </c>
      <c r="KRZ114" t="s">
        <v>22</v>
      </c>
      <c r="KSA114">
        <v>150</v>
      </c>
      <c r="KSD114">
        <v>150</v>
      </c>
      <c r="KSF114">
        <v>100391</v>
      </c>
      <c r="KSG114">
        <v>44042</v>
      </c>
      <c r="KSH114" t="s">
        <v>22</v>
      </c>
      <c r="KSI114">
        <v>150</v>
      </c>
      <c r="KSL114">
        <v>150</v>
      </c>
      <c r="KSN114">
        <v>100391</v>
      </c>
      <c r="KSO114">
        <v>44042</v>
      </c>
      <c r="KSP114" t="s">
        <v>22</v>
      </c>
      <c r="KSQ114">
        <v>150</v>
      </c>
      <c r="KST114">
        <v>150</v>
      </c>
      <c r="KSV114">
        <v>100391</v>
      </c>
      <c r="KSW114">
        <v>44042</v>
      </c>
      <c r="KSX114" t="s">
        <v>22</v>
      </c>
      <c r="KSY114">
        <v>150</v>
      </c>
      <c r="KTB114">
        <v>150</v>
      </c>
      <c r="KTD114">
        <v>100391</v>
      </c>
      <c r="KTE114">
        <v>44042</v>
      </c>
      <c r="KTF114" t="s">
        <v>22</v>
      </c>
      <c r="KTG114">
        <v>150</v>
      </c>
      <c r="KTJ114">
        <v>150</v>
      </c>
      <c r="KTL114">
        <v>100391</v>
      </c>
      <c r="KTM114">
        <v>44042</v>
      </c>
      <c r="KTN114" t="s">
        <v>22</v>
      </c>
      <c r="KTO114">
        <v>150</v>
      </c>
      <c r="KTR114">
        <v>150</v>
      </c>
      <c r="KTT114">
        <v>100391</v>
      </c>
      <c r="KTU114">
        <v>44042</v>
      </c>
      <c r="KTV114" t="s">
        <v>22</v>
      </c>
      <c r="KTW114">
        <v>150</v>
      </c>
      <c r="KTZ114">
        <v>150</v>
      </c>
      <c r="KUB114">
        <v>100391</v>
      </c>
      <c r="KUC114">
        <v>44042</v>
      </c>
      <c r="KUD114" t="s">
        <v>22</v>
      </c>
      <c r="KUE114">
        <v>150</v>
      </c>
      <c r="KUH114">
        <v>150</v>
      </c>
      <c r="KUJ114">
        <v>100391</v>
      </c>
      <c r="KUK114">
        <v>44042</v>
      </c>
      <c r="KUL114" t="s">
        <v>22</v>
      </c>
      <c r="KUM114">
        <v>150</v>
      </c>
      <c r="KUP114">
        <v>150</v>
      </c>
      <c r="KUR114">
        <v>100391</v>
      </c>
      <c r="KUS114">
        <v>44042</v>
      </c>
      <c r="KUT114" t="s">
        <v>22</v>
      </c>
      <c r="KUU114">
        <v>150</v>
      </c>
      <c r="KUX114">
        <v>150</v>
      </c>
      <c r="KUZ114">
        <v>100391</v>
      </c>
      <c r="KVA114">
        <v>44042</v>
      </c>
      <c r="KVB114" t="s">
        <v>22</v>
      </c>
      <c r="KVC114">
        <v>150</v>
      </c>
      <c r="KVF114">
        <v>150</v>
      </c>
      <c r="KVH114">
        <v>100391</v>
      </c>
      <c r="KVI114">
        <v>44042</v>
      </c>
      <c r="KVJ114" t="s">
        <v>22</v>
      </c>
      <c r="KVK114">
        <v>150</v>
      </c>
      <c r="KVN114">
        <v>150</v>
      </c>
      <c r="KVP114">
        <v>100391</v>
      </c>
      <c r="KVQ114">
        <v>44042</v>
      </c>
      <c r="KVR114" t="s">
        <v>22</v>
      </c>
      <c r="KVS114">
        <v>150</v>
      </c>
      <c r="KVV114">
        <v>150</v>
      </c>
      <c r="KVX114">
        <v>100391</v>
      </c>
      <c r="KVY114">
        <v>44042</v>
      </c>
      <c r="KVZ114" t="s">
        <v>22</v>
      </c>
      <c r="KWA114">
        <v>150</v>
      </c>
      <c r="KWD114">
        <v>150</v>
      </c>
      <c r="KWF114">
        <v>100391</v>
      </c>
      <c r="KWG114">
        <v>44042</v>
      </c>
      <c r="KWH114" t="s">
        <v>22</v>
      </c>
      <c r="KWI114">
        <v>150</v>
      </c>
      <c r="KWL114">
        <v>150</v>
      </c>
      <c r="KWN114">
        <v>100391</v>
      </c>
      <c r="KWO114">
        <v>44042</v>
      </c>
      <c r="KWP114" t="s">
        <v>22</v>
      </c>
      <c r="KWQ114">
        <v>150</v>
      </c>
      <c r="KWT114">
        <v>150</v>
      </c>
      <c r="KWV114">
        <v>100391</v>
      </c>
      <c r="KWW114">
        <v>44042</v>
      </c>
      <c r="KWX114" t="s">
        <v>22</v>
      </c>
      <c r="KWY114">
        <v>150</v>
      </c>
      <c r="KXB114">
        <v>150</v>
      </c>
      <c r="KXD114">
        <v>100391</v>
      </c>
      <c r="KXE114">
        <v>44042</v>
      </c>
      <c r="KXF114" t="s">
        <v>22</v>
      </c>
      <c r="KXG114">
        <v>150</v>
      </c>
      <c r="KXJ114">
        <v>150</v>
      </c>
      <c r="KXL114">
        <v>100391</v>
      </c>
      <c r="KXM114">
        <v>44042</v>
      </c>
      <c r="KXN114" t="s">
        <v>22</v>
      </c>
      <c r="KXO114">
        <v>150</v>
      </c>
      <c r="KXR114">
        <v>150</v>
      </c>
      <c r="KXT114">
        <v>100391</v>
      </c>
      <c r="KXU114">
        <v>44042</v>
      </c>
      <c r="KXV114" t="s">
        <v>22</v>
      </c>
      <c r="KXW114">
        <v>150</v>
      </c>
      <c r="KXZ114">
        <v>150</v>
      </c>
      <c r="KYB114">
        <v>100391</v>
      </c>
      <c r="KYC114">
        <v>44042</v>
      </c>
      <c r="KYD114" t="s">
        <v>22</v>
      </c>
      <c r="KYE114">
        <v>150</v>
      </c>
      <c r="KYH114">
        <v>150</v>
      </c>
      <c r="KYJ114">
        <v>100391</v>
      </c>
      <c r="KYK114">
        <v>44042</v>
      </c>
      <c r="KYL114" t="s">
        <v>22</v>
      </c>
      <c r="KYM114">
        <v>150</v>
      </c>
      <c r="KYP114">
        <v>150</v>
      </c>
      <c r="KYR114">
        <v>100391</v>
      </c>
      <c r="KYS114">
        <v>44042</v>
      </c>
      <c r="KYT114" t="s">
        <v>22</v>
      </c>
      <c r="KYU114">
        <v>150</v>
      </c>
      <c r="KYX114">
        <v>150</v>
      </c>
      <c r="KYZ114">
        <v>100391</v>
      </c>
      <c r="KZA114">
        <v>44042</v>
      </c>
      <c r="KZB114" t="s">
        <v>22</v>
      </c>
      <c r="KZC114">
        <v>150</v>
      </c>
      <c r="KZF114">
        <v>150</v>
      </c>
      <c r="KZH114">
        <v>100391</v>
      </c>
      <c r="KZI114">
        <v>44042</v>
      </c>
      <c r="KZJ114" t="s">
        <v>22</v>
      </c>
      <c r="KZK114">
        <v>150</v>
      </c>
      <c r="KZN114">
        <v>150</v>
      </c>
      <c r="KZP114">
        <v>100391</v>
      </c>
      <c r="KZQ114">
        <v>44042</v>
      </c>
      <c r="KZR114" t="s">
        <v>22</v>
      </c>
      <c r="KZS114">
        <v>150</v>
      </c>
      <c r="KZV114">
        <v>150</v>
      </c>
      <c r="KZX114">
        <v>100391</v>
      </c>
      <c r="KZY114">
        <v>44042</v>
      </c>
      <c r="KZZ114" t="s">
        <v>22</v>
      </c>
      <c r="LAA114">
        <v>150</v>
      </c>
      <c r="LAD114">
        <v>150</v>
      </c>
      <c r="LAF114">
        <v>100391</v>
      </c>
      <c r="LAG114">
        <v>44042</v>
      </c>
      <c r="LAH114" t="s">
        <v>22</v>
      </c>
      <c r="LAI114">
        <v>150</v>
      </c>
      <c r="LAL114">
        <v>150</v>
      </c>
      <c r="LAN114">
        <v>100391</v>
      </c>
      <c r="LAO114">
        <v>44042</v>
      </c>
      <c r="LAP114" t="s">
        <v>22</v>
      </c>
      <c r="LAQ114">
        <v>150</v>
      </c>
      <c r="LAT114">
        <v>150</v>
      </c>
      <c r="LAV114">
        <v>100391</v>
      </c>
      <c r="LAW114">
        <v>44042</v>
      </c>
      <c r="LAX114" t="s">
        <v>22</v>
      </c>
      <c r="LAY114">
        <v>150</v>
      </c>
      <c r="LBB114">
        <v>150</v>
      </c>
      <c r="LBD114">
        <v>100391</v>
      </c>
      <c r="LBE114">
        <v>44042</v>
      </c>
      <c r="LBF114" t="s">
        <v>22</v>
      </c>
      <c r="LBG114">
        <v>150</v>
      </c>
      <c r="LBJ114">
        <v>150</v>
      </c>
      <c r="LBL114">
        <v>100391</v>
      </c>
      <c r="LBM114">
        <v>44042</v>
      </c>
      <c r="LBN114" t="s">
        <v>22</v>
      </c>
      <c r="LBO114">
        <v>150</v>
      </c>
      <c r="LBR114">
        <v>150</v>
      </c>
      <c r="LBT114">
        <v>100391</v>
      </c>
      <c r="LBU114">
        <v>44042</v>
      </c>
      <c r="LBV114" t="s">
        <v>22</v>
      </c>
      <c r="LBW114">
        <v>150</v>
      </c>
      <c r="LBZ114">
        <v>150</v>
      </c>
      <c r="LCB114">
        <v>100391</v>
      </c>
      <c r="LCC114">
        <v>44042</v>
      </c>
      <c r="LCD114" t="s">
        <v>22</v>
      </c>
      <c r="LCE114">
        <v>150</v>
      </c>
      <c r="LCH114">
        <v>150</v>
      </c>
      <c r="LCJ114">
        <v>100391</v>
      </c>
      <c r="LCK114">
        <v>44042</v>
      </c>
      <c r="LCL114" t="s">
        <v>22</v>
      </c>
      <c r="LCM114">
        <v>150</v>
      </c>
      <c r="LCP114">
        <v>150</v>
      </c>
      <c r="LCR114">
        <v>100391</v>
      </c>
      <c r="LCS114">
        <v>44042</v>
      </c>
      <c r="LCT114" t="s">
        <v>22</v>
      </c>
      <c r="LCU114">
        <v>150</v>
      </c>
      <c r="LCX114">
        <v>150</v>
      </c>
      <c r="LCZ114">
        <v>100391</v>
      </c>
      <c r="LDA114">
        <v>44042</v>
      </c>
      <c r="LDB114" t="s">
        <v>22</v>
      </c>
      <c r="LDC114">
        <v>150</v>
      </c>
      <c r="LDF114">
        <v>150</v>
      </c>
      <c r="LDH114">
        <v>100391</v>
      </c>
      <c r="LDI114">
        <v>44042</v>
      </c>
      <c r="LDJ114" t="s">
        <v>22</v>
      </c>
      <c r="LDK114">
        <v>150</v>
      </c>
      <c r="LDN114">
        <v>150</v>
      </c>
      <c r="LDP114">
        <v>100391</v>
      </c>
      <c r="LDQ114">
        <v>44042</v>
      </c>
      <c r="LDR114" t="s">
        <v>22</v>
      </c>
      <c r="LDS114">
        <v>150</v>
      </c>
      <c r="LDV114">
        <v>150</v>
      </c>
      <c r="LDX114">
        <v>100391</v>
      </c>
      <c r="LDY114">
        <v>44042</v>
      </c>
      <c r="LDZ114" t="s">
        <v>22</v>
      </c>
      <c r="LEA114">
        <v>150</v>
      </c>
      <c r="LED114">
        <v>150</v>
      </c>
      <c r="LEF114">
        <v>100391</v>
      </c>
      <c r="LEG114">
        <v>44042</v>
      </c>
      <c r="LEH114" t="s">
        <v>22</v>
      </c>
      <c r="LEI114">
        <v>150</v>
      </c>
      <c r="LEL114">
        <v>150</v>
      </c>
      <c r="LEN114">
        <v>100391</v>
      </c>
      <c r="LEO114">
        <v>44042</v>
      </c>
      <c r="LEP114" t="s">
        <v>22</v>
      </c>
      <c r="LEQ114">
        <v>150</v>
      </c>
      <c r="LET114">
        <v>150</v>
      </c>
      <c r="LEV114">
        <v>100391</v>
      </c>
      <c r="LEW114">
        <v>44042</v>
      </c>
      <c r="LEX114" t="s">
        <v>22</v>
      </c>
      <c r="LEY114">
        <v>150</v>
      </c>
      <c r="LFB114">
        <v>150</v>
      </c>
      <c r="LFD114">
        <v>100391</v>
      </c>
      <c r="LFE114">
        <v>44042</v>
      </c>
      <c r="LFF114" t="s">
        <v>22</v>
      </c>
      <c r="LFG114">
        <v>150</v>
      </c>
      <c r="LFJ114">
        <v>150</v>
      </c>
      <c r="LFL114">
        <v>100391</v>
      </c>
      <c r="LFM114">
        <v>44042</v>
      </c>
      <c r="LFN114" t="s">
        <v>22</v>
      </c>
      <c r="LFO114">
        <v>150</v>
      </c>
      <c r="LFR114">
        <v>150</v>
      </c>
      <c r="LFT114">
        <v>100391</v>
      </c>
      <c r="LFU114">
        <v>44042</v>
      </c>
      <c r="LFV114" t="s">
        <v>22</v>
      </c>
      <c r="LFW114">
        <v>150</v>
      </c>
      <c r="LFZ114">
        <v>150</v>
      </c>
      <c r="LGB114">
        <v>100391</v>
      </c>
      <c r="LGC114">
        <v>44042</v>
      </c>
      <c r="LGD114" t="s">
        <v>22</v>
      </c>
      <c r="LGE114">
        <v>150</v>
      </c>
      <c r="LGH114">
        <v>150</v>
      </c>
      <c r="LGJ114">
        <v>100391</v>
      </c>
      <c r="LGK114">
        <v>44042</v>
      </c>
      <c r="LGL114" t="s">
        <v>22</v>
      </c>
      <c r="LGM114">
        <v>150</v>
      </c>
      <c r="LGP114">
        <v>150</v>
      </c>
      <c r="LGR114">
        <v>100391</v>
      </c>
      <c r="LGS114">
        <v>44042</v>
      </c>
      <c r="LGT114" t="s">
        <v>22</v>
      </c>
      <c r="LGU114">
        <v>150</v>
      </c>
      <c r="LGX114">
        <v>150</v>
      </c>
      <c r="LGZ114">
        <v>100391</v>
      </c>
      <c r="LHA114">
        <v>44042</v>
      </c>
      <c r="LHB114" t="s">
        <v>22</v>
      </c>
      <c r="LHC114">
        <v>150</v>
      </c>
      <c r="LHF114">
        <v>150</v>
      </c>
      <c r="LHH114">
        <v>100391</v>
      </c>
      <c r="LHI114">
        <v>44042</v>
      </c>
      <c r="LHJ114" t="s">
        <v>22</v>
      </c>
      <c r="LHK114">
        <v>150</v>
      </c>
      <c r="LHN114">
        <v>150</v>
      </c>
      <c r="LHP114">
        <v>100391</v>
      </c>
      <c r="LHQ114">
        <v>44042</v>
      </c>
      <c r="LHR114" t="s">
        <v>22</v>
      </c>
      <c r="LHS114">
        <v>150</v>
      </c>
      <c r="LHV114">
        <v>150</v>
      </c>
      <c r="LHX114">
        <v>100391</v>
      </c>
      <c r="LHY114">
        <v>44042</v>
      </c>
      <c r="LHZ114" t="s">
        <v>22</v>
      </c>
      <c r="LIA114">
        <v>150</v>
      </c>
      <c r="LID114">
        <v>150</v>
      </c>
      <c r="LIF114">
        <v>100391</v>
      </c>
      <c r="LIG114">
        <v>44042</v>
      </c>
      <c r="LIH114" t="s">
        <v>22</v>
      </c>
      <c r="LII114">
        <v>150</v>
      </c>
      <c r="LIL114">
        <v>150</v>
      </c>
      <c r="LIN114">
        <v>100391</v>
      </c>
      <c r="LIO114">
        <v>44042</v>
      </c>
      <c r="LIP114" t="s">
        <v>22</v>
      </c>
      <c r="LIQ114">
        <v>150</v>
      </c>
      <c r="LIT114">
        <v>150</v>
      </c>
      <c r="LIV114">
        <v>100391</v>
      </c>
      <c r="LIW114">
        <v>44042</v>
      </c>
      <c r="LIX114" t="s">
        <v>22</v>
      </c>
      <c r="LIY114">
        <v>150</v>
      </c>
      <c r="LJB114">
        <v>150</v>
      </c>
      <c r="LJD114">
        <v>100391</v>
      </c>
      <c r="LJE114">
        <v>44042</v>
      </c>
      <c r="LJF114" t="s">
        <v>22</v>
      </c>
      <c r="LJG114">
        <v>150</v>
      </c>
      <c r="LJJ114">
        <v>150</v>
      </c>
      <c r="LJL114">
        <v>100391</v>
      </c>
      <c r="LJM114">
        <v>44042</v>
      </c>
      <c r="LJN114" t="s">
        <v>22</v>
      </c>
      <c r="LJO114">
        <v>150</v>
      </c>
      <c r="LJR114">
        <v>150</v>
      </c>
      <c r="LJT114">
        <v>100391</v>
      </c>
      <c r="LJU114">
        <v>44042</v>
      </c>
      <c r="LJV114" t="s">
        <v>22</v>
      </c>
      <c r="LJW114">
        <v>150</v>
      </c>
      <c r="LJZ114">
        <v>150</v>
      </c>
      <c r="LKB114">
        <v>100391</v>
      </c>
      <c r="LKC114">
        <v>44042</v>
      </c>
      <c r="LKD114" t="s">
        <v>22</v>
      </c>
      <c r="LKE114">
        <v>150</v>
      </c>
      <c r="LKH114">
        <v>150</v>
      </c>
      <c r="LKJ114">
        <v>100391</v>
      </c>
      <c r="LKK114">
        <v>44042</v>
      </c>
      <c r="LKL114" t="s">
        <v>22</v>
      </c>
      <c r="LKM114">
        <v>150</v>
      </c>
      <c r="LKP114">
        <v>150</v>
      </c>
      <c r="LKR114">
        <v>100391</v>
      </c>
      <c r="LKS114">
        <v>44042</v>
      </c>
      <c r="LKT114" t="s">
        <v>22</v>
      </c>
      <c r="LKU114">
        <v>150</v>
      </c>
      <c r="LKX114">
        <v>150</v>
      </c>
      <c r="LKZ114">
        <v>100391</v>
      </c>
      <c r="LLA114">
        <v>44042</v>
      </c>
      <c r="LLB114" t="s">
        <v>22</v>
      </c>
      <c r="LLC114">
        <v>150</v>
      </c>
      <c r="LLF114">
        <v>150</v>
      </c>
      <c r="LLH114">
        <v>100391</v>
      </c>
      <c r="LLI114">
        <v>44042</v>
      </c>
      <c r="LLJ114" t="s">
        <v>22</v>
      </c>
      <c r="LLK114">
        <v>150</v>
      </c>
      <c r="LLN114">
        <v>150</v>
      </c>
      <c r="LLP114">
        <v>100391</v>
      </c>
      <c r="LLQ114">
        <v>44042</v>
      </c>
      <c r="LLR114" t="s">
        <v>22</v>
      </c>
      <c r="LLS114">
        <v>150</v>
      </c>
      <c r="LLV114">
        <v>150</v>
      </c>
      <c r="LLX114">
        <v>100391</v>
      </c>
      <c r="LLY114">
        <v>44042</v>
      </c>
      <c r="LLZ114" t="s">
        <v>22</v>
      </c>
      <c r="LMA114">
        <v>150</v>
      </c>
      <c r="LMD114">
        <v>150</v>
      </c>
      <c r="LMF114">
        <v>100391</v>
      </c>
      <c r="LMG114">
        <v>44042</v>
      </c>
      <c r="LMH114" t="s">
        <v>22</v>
      </c>
      <c r="LMI114">
        <v>150</v>
      </c>
      <c r="LML114">
        <v>150</v>
      </c>
      <c r="LMN114">
        <v>100391</v>
      </c>
      <c r="LMO114">
        <v>44042</v>
      </c>
      <c r="LMP114" t="s">
        <v>22</v>
      </c>
      <c r="LMQ114">
        <v>150</v>
      </c>
      <c r="LMT114">
        <v>150</v>
      </c>
      <c r="LMV114">
        <v>100391</v>
      </c>
      <c r="LMW114">
        <v>44042</v>
      </c>
      <c r="LMX114" t="s">
        <v>22</v>
      </c>
      <c r="LMY114">
        <v>150</v>
      </c>
      <c r="LNB114">
        <v>150</v>
      </c>
      <c r="LND114">
        <v>100391</v>
      </c>
      <c r="LNE114">
        <v>44042</v>
      </c>
      <c r="LNF114" t="s">
        <v>22</v>
      </c>
      <c r="LNG114">
        <v>150</v>
      </c>
      <c r="LNJ114">
        <v>150</v>
      </c>
      <c r="LNL114">
        <v>100391</v>
      </c>
      <c r="LNM114">
        <v>44042</v>
      </c>
      <c r="LNN114" t="s">
        <v>22</v>
      </c>
      <c r="LNO114">
        <v>150</v>
      </c>
      <c r="LNR114">
        <v>150</v>
      </c>
      <c r="LNT114">
        <v>100391</v>
      </c>
      <c r="LNU114">
        <v>44042</v>
      </c>
      <c r="LNV114" t="s">
        <v>22</v>
      </c>
      <c r="LNW114">
        <v>150</v>
      </c>
      <c r="LNZ114">
        <v>150</v>
      </c>
      <c r="LOB114">
        <v>100391</v>
      </c>
      <c r="LOC114">
        <v>44042</v>
      </c>
      <c r="LOD114" t="s">
        <v>22</v>
      </c>
      <c r="LOE114">
        <v>150</v>
      </c>
      <c r="LOH114">
        <v>150</v>
      </c>
      <c r="LOJ114">
        <v>100391</v>
      </c>
      <c r="LOK114">
        <v>44042</v>
      </c>
      <c r="LOL114" t="s">
        <v>22</v>
      </c>
      <c r="LOM114">
        <v>150</v>
      </c>
      <c r="LOP114">
        <v>150</v>
      </c>
      <c r="LOR114">
        <v>100391</v>
      </c>
      <c r="LOS114">
        <v>44042</v>
      </c>
      <c r="LOT114" t="s">
        <v>22</v>
      </c>
      <c r="LOU114">
        <v>150</v>
      </c>
      <c r="LOX114">
        <v>150</v>
      </c>
      <c r="LOZ114">
        <v>100391</v>
      </c>
      <c r="LPA114">
        <v>44042</v>
      </c>
      <c r="LPB114" t="s">
        <v>22</v>
      </c>
      <c r="LPC114">
        <v>150</v>
      </c>
      <c r="LPF114">
        <v>150</v>
      </c>
      <c r="LPH114">
        <v>100391</v>
      </c>
      <c r="LPI114">
        <v>44042</v>
      </c>
      <c r="LPJ114" t="s">
        <v>22</v>
      </c>
      <c r="LPK114">
        <v>150</v>
      </c>
      <c r="LPN114">
        <v>150</v>
      </c>
      <c r="LPP114">
        <v>100391</v>
      </c>
      <c r="LPQ114">
        <v>44042</v>
      </c>
      <c r="LPR114" t="s">
        <v>22</v>
      </c>
      <c r="LPS114">
        <v>150</v>
      </c>
      <c r="LPV114">
        <v>150</v>
      </c>
      <c r="LPX114">
        <v>100391</v>
      </c>
      <c r="LPY114">
        <v>44042</v>
      </c>
      <c r="LPZ114" t="s">
        <v>22</v>
      </c>
      <c r="LQA114">
        <v>150</v>
      </c>
      <c r="LQD114">
        <v>150</v>
      </c>
      <c r="LQF114">
        <v>100391</v>
      </c>
      <c r="LQG114">
        <v>44042</v>
      </c>
      <c r="LQH114" t="s">
        <v>22</v>
      </c>
      <c r="LQI114">
        <v>150</v>
      </c>
      <c r="LQL114">
        <v>150</v>
      </c>
      <c r="LQN114">
        <v>100391</v>
      </c>
      <c r="LQO114">
        <v>44042</v>
      </c>
      <c r="LQP114" t="s">
        <v>22</v>
      </c>
      <c r="LQQ114">
        <v>150</v>
      </c>
      <c r="LQT114">
        <v>150</v>
      </c>
      <c r="LQV114">
        <v>100391</v>
      </c>
      <c r="LQW114">
        <v>44042</v>
      </c>
      <c r="LQX114" t="s">
        <v>22</v>
      </c>
      <c r="LQY114">
        <v>150</v>
      </c>
      <c r="LRB114">
        <v>150</v>
      </c>
      <c r="LRD114">
        <v>100391</v>
      </c>
      <c r="LRE114">
        <v>44042</v>
      </c>
      <c r="LRF114" t="s">
        <v>22</v>
      </c>
      <c r="LRG114">
        <v>150</v>
      </c>
      <c r="LRJ114">
        <v>150</v>
      </c>
      <c r="LRL114">
        <v>100391</v>
      </c>
      <c r="LRM114">
        <v>44042</v>
      </c>
      <c r="LRN114" t="s">
        <v>22</v>
      </c>
      <c r="LRO114">
        <v>150</v>
      </c>
      <c r="LRR114">
        <v>150</v>
      </c>
      <c r="LRT114">
        <v>100391</v>
      </c>
      <c r="LRU114">
        <v>44042</v>
      </c>
      <c r="LRV114" t="s">
        <v>22</v>
      </c>
      <c r="LRW114">
        <v>150</v>
      </c>
      <c r="LRZ114">
        <v>150</v>
      </c>
      <c r="LSB114">
        <v>100391</v>
      </c>
      <c r="LSC114">
        <v>44042</v>
      </c>
      <c r="LSD114" t="s">
        <v>22</v>
      </c>
      <c r="LSE114">
        <v>150</v>
      </c>
      <c r="LSH114">
        <v>150</v>
      </c>
      <c r="LSJ114">
        <v>100391</v>
      </c>
      <c r="LSK114">
        <v>44042</v>
      </c>
      <c r="LSL114" t="s">
        <v>22</v>
      </c>
      <c r="LSM114">
        <v>150</v>
      </c>
      <c r="LSP114">
        <v>150</v>
      </c>
      <c r="LSR114">
        <v>100391</v>
      </c>
      <c r="LSS114">
        <v>44042</v>
      </c>
      <c r="LST114" t="s">
        <v>22</v>
      </c>
      <c r="LSU114">
        <v>150</v>
      </c>
      <c r="LSX114">
        <v>150</v>
      </c>
      <c r="LSZ114">
        <v>100391</v>
      </c>
      <c r="LTA114">
        <v>44042</v>
      </c>
      <c r="LTB114" t="s">
        <v>22</v>
      </c>
      <c r="LTC114">
        <v>150</v>
      </c>
      <c r="LTF114">
        <v>150</v>
      </c>
      <c r="LTH114">
        <v>100391</v>
      </c>
      <c r="LTI114">
        <v>44042</v>
      </c>
      <c r="LTJ114" t="s">
        <v>22</v>
      </c>
      <c r="LTK114">
        <v>150</v>
      </c>
      <c r="LTN114">
        <v>150</v>
      </c>
      <c r="LTP114">
        <v>100391</v>
      </c>
      <c r="LTQ114">
        <v>44042</v>
      </c>
      <c r="LTR114" t="s">
        <v>22</v>
      </c>
      <c r="LTS114">
        <v>150</v>
      </c>
      <c r="LTV114">
        <v>150</v>
      </c>
      <c r="LTX114">
        <v>100391</v>
      </c>
      <c r="LTY114">
        <v>44042</v>
      </c>
      <c r="LTZ114" t="s">
        <v>22</v>
      </c>
      <c r="LUA114">
        <v>150</v>
      </c>
      <c r="LUD114">
        <v>150</v>
      </c>
      <c r="LUF114">
        <v>100391</v>
      </c>
      <c r="LUG114">
        <v>44042</v>
      </c>
      <c r="LUH114" t="s">
        <v>22</v>
      </c>
      <c r="LUI114">
        <v>150</v>
      </c>
      <c r="LUL114">
        <v>150</v>
      </c>
      <c r="LUN114">
        <v>100391</v>
      </c>
      <c r="LUO114">
        <v>44042</v>
      </c>
      <c r="LUP114" t="s">
        <v>22</v>
      </c>
      <c r="LUQ114">
        <v>150</v>
      </c>
      <c r="LUT114">
        <v>150</v>
      </c>
      <c r="LUV114">
        <v>100391</v>
      </c>
      <c r="LUW114">
        <v>44042</v>
      </c>
      <c r="LUX114" t="s">
        <v>22</v>
      </c>
      <c r="LUY114">
        <v>150</v>
      </c>
      <c r="LVB114">
        <v>150</v>
      </c>
      <c r="LVD114">
        <v>100391</v>
      </c>
      <c r="LVE114">
        <v>44042</v>
      </c>
      <c r="LVF114" t="s">
        <v>22</v>
      </c>
      <c r="LVG114">
        <v>150</v>
      </c>
      <c r="LVJ114">
        <v>150</v>
      </c>
      <c r="LVL114">
        <v>100391</v>
      </c>
      <c r="LVM114">
        <v>44042</v>
      </c>
      <c r="LVN114" t="s">
        <v>22</v>
      </c>
      <c r="LVO114">
        <v>150</v>
      </c>
      <c r="LVR114">
        <v>150</v>
      </c>
      <c r="LVT114">
        <v>100391</v>
      </c>
      <c r="LVU114">
        <v>44042</v>
      </c>
      <c r="LVV114" t="s">
        <v>22</v>
      </c>
      <c r="LVW114">
        <v>150</v>
      </c>
      <c r="LVZ114">
        <v>150</v>
      </c>
      <c r="LWB114">
        <v>100391</v>
      </c>
      <c r="LWC114">
        <v>44042</v>
      </c>
      <c r="LWD114" t="s">
        <v>22</v>
      </c>
      <c r="LWE114">
        <v>150</v>
      </c>
      <c r="LWH114">
        <v>150</v>
      </c>
      <c r="LWJ114">
        <v>100391</v>
      </c>
      <c r="LWK114">
        <v>44042</v>
      </c>
      <c r="LWL114" t="s">
        <v>22</v>
      </c>
      <c r="LWM114">
        <v>150</v>
      </c>
      <c r="LWP114">
        <v>150</v>
      </c>
      <c r="LWR114">
        <v>100391</v>
      </c>
      <c r="LWS114">
        <v>44042</v>
      </c>
      <c r="LWT114" t="s">
        <v>22</v>
      </c>
      <c r="LWU114">
        <v>150</v>
      </c>
      <c r="LWX114">
        <v>150</v>
      </c>
      <c r="LWZ114">
        <v>100391</v>
      </c>
      <c r="LXA114">
        <v>44042</v>
      </c>
      <c r="LXB114" t="s">
        <v>22</v>
      </c>
      <c r="LXC114">
        <v>150</v>
      </c>
      <c r="LXF114">
        <v>150</v>
      </c>
      <c r="LXH114">
        <v>100391</v>
      </c>
      <c r="LXI114">
        <v>44042</v>
      </c>
      <c r="LXJ114" t="s">
        <v>22</v>
      </c>
      <c r="LXK114">
        <v>150</v>
      </c>
      <c r="LXN114">
        <v>150</v>
      </c>
      <c r="LXP114">
        <v>100391</v>
      </c>
      <c r="LXQ114">
        <v>44042</v>
      </c>
      <c r="LXR114" t="s">
        <v>22</v>
      </c>
      <c r="LXS114">
        <v>150</v>
      </c>
      <c r="LXV114">
        <v>150</v>
      </c>
      <c r="LXX114">
        <v>100391</v>
      </c>
      <c r="LXY114">
        <v>44042</v>
      </c>
      <c r="LXZ114" t="s">
        <v>22</v>
      </c>
      <c r="LYA114">
        <v>150</v>
      </c>
      <c r="LYD114">
        <v>150</v>
      </c>
      <c r="LYF114">
        <v>100391</v>
      </c>
      <c r="LYG114">
        <v>44042</v>
      </c>
      <c r="LYH114" t="s">
        <v>22</v>
      </c>
      <c r="LYI114">
        <v>150</v>
      </c>
      <c r="LYL114">
        <v>150</v>
      </c>
      <c r="LYN114">
        <v>100391</v>
      </c>
      <c r="LYO114">
        <v>44042</v>
      </c>
      <c r="LYP114" t="s">
        <v>22</v>
      </c>
      <c r="LYQ114">
        <v>150</v>
      </c>
      <c r="LYT114">
        <v>150</v>
      </c>
      <c r="LYV114">
        <v>100391</v>
      </c>
      <c r="LYW114">
        <v>44042</v>
      </c>
      <c r="LYX114" t="s">
        <v>22</v>
      </c>
      <c r="LYY114">
        <v>150</v>
      </c>
      <c r="LZB114">
        <v>150</v>
      </c>
      <c r="LZD114">
        <v>100391</v>
      </c>
      <c r="LZE114">
        <v>44042</v>
      </c>
      <c r="LZF114" t="s">
        <v>22</v>
      </c>
      <c r="LZG114">
        <v>150</v>
      </c>
      <c r="LZJ114">
        <v>150</v>
      </c>
      <c r="LZL114">
        <v>100391</v>
      </c>
      <c r="LZM114">
        <v>44042</v>
      </c>
      <c r="LZN114" t="s">
        <v>22</v>
      </c>
      <c r="LZO114">
        <v>150</v>
      </c>
      <c r="LZR114">
        <v>150</v>
      </c>
      <c r="LZT114">
        <v>100391</v>
      </c>
      <c r="LZU114">
        <v>44042</v>
      </c>
      <c r="LZV114" t="s">
        <v>22</v>
      </c>
      <c r="LZW114">
        <v>150</v>
      </c>
      <c r="LZZ114">
        <v>150</v>
      </c>
      <c r="MAB114">
        <v>100391</v>
      </c>
      <c r="MAC114">
        <v>44042</v>
      </c>
      <c r="MAD114" t="s">
        <v>22</v>
      </c>
      <c r="MAE114">
        <v>150</v>
      </c>
      <c r="MAH114">
        <v>150</v>
      </c>
      <c r="MAJ114">
        <v>100391</v>
      </c>
      <c r="MAK114">
        <v>44042</v>
      </c>
      <c r="MAL114" t="s">
        <v>22</v>
      </c>
      <c r="MAM114">
        <v>150</v>
      </c>
      <c r="MAP114">
        <v>150</v>
      </c>
      <c r="MAR114">
        <v>100391</v>
      </c>
      <c r="MAS114">
        <v>44042</v>
      </c>
      <c r="MAT114" t="s">
        <v>22</v>
      </c>
      <c r="MAU114">
        <v>150</v>
      </c>
      <c r="MAX114">
        <v>150</v>
      </c>
      <c r="MAZ114">
        <v>100391</v>
      </c>
      <c r="MBA114">
        <v>44042</v>
      </c>
      <c r="MBB114" t="s">
        <v>22</v>
      </c>
      <c r="MBC114">
        <v>150</v>
      </c>
      <c r="MBF114">
        <v>150</v>
      </c>
      <c r="MBH114">
        <v>100391</v>
      </c>
      <c r="MBI114">
        <v>44042</v>
      </c>
      <c r="MBJ114" t="s">
        <v>22</v>
      </c>
      <c r="MBK114">
        <v>150</v>
      </c>
      <c r="MBN114">
        <v>150</v>
      </c>
      <c r="MBP114">
        <v>100391</v>
      </c>
      <c r="MBQ114">
        <v>44042</v>
      </c>
      <c r="MBR114" t="s">
        <v>22</v>
      </c>
      <c r="MBS114">
        <v>150</v>
      </c>
      <c r="MBV114">
        <v>150</v>
      </c>
      <c r="MBX114">
        <v>100391</v>
      </c>
      <c r="MBY114">
        <v>44042</v>
      </c>
      <c r="MBZ114" t="s">
        <v>22</v>
      </c>
      <c r="MCA114">
        <v>150</v>
      </c>
      <c r="MCD114">
        <v>150</v>
      </c>
      <c r="MCF114">
        <v>100391</v>
      </c>
      <c r="MCG114">
        <v>44042</v>
      </c>
      <c r="MCH114" t="s">
        <v>22</v>
      </c>
      <c r="MCI114">
        <v>150</v>
      </c>
      <c r="MCL114">
        <v>150</v>
      </c>
      <c r="MCN114">
        <v>100391</v>
      </c>
      <c r="MCO114">
        <v>44042</v>
      </c>
      <c r="MCP114" t="s">
        <v>22</v>
      </c>
      <c r="MCQ114">
        <v>150</v>
      </c>
      <c r="MCT114">
        <v>150</v>
      </c>
      <c r="MCV114">
        <v>100391</v>
      </c>
      <c r="MCW114">
        <v>44042</v>
      </c>
      <c r="MCX114" t="s">
        <v>22</v>
      </c>
      <c r="MCY114">
        <v>150</v>
      </c>
      <c r="MDB114">
        <v>150</v>
      </c>
      <c r="MDD114">
        <v>100391</v>
      </c>
      <c r="MDE114">
        <v>44042</v>
      </c>
      <c r="MDF114" t="s">
        <v>22</v>
      </c>
      <c r="MDG114">
        <v>150</v>
      </c>
      <c r="MDJ114">
        <v>150</v>
      </c>
      <c r="MDL114">
        <v>100391</v>
      </c>
      <c r="MDM114">
        <v>44042</v>
      </c>
      <c r="MDN114" t="s">
        <v>22</v>
      </c>
      <c r="MDO114">
        <v>150</v>
      </c>
      <c r="MDR114">
        <v>150</v>
      </c>
      <c r="MDT114">
        <v>100391</v>
      </c>
      <c r="MDU114">
        <v>44042</v>
      </c>
      <c r="MDV114" t="s">
        <v>22</v>
      </c>
      <c r="MDW114">
        <v>150</v>
      </c>
      <c r="MDZ114">
        <v>150</v>
      </c>
      <c r="MEB114">
        <v>100391</v>
      </c>
      <c r="MEC114">
        <v>44042</v>
      </c>
      <c r="MED114" t="s">
        <v>22</v>
      </c>
      <c r="MEE114">
        <v>150</v>
      </c>
      <c r="MEH114">
        <v>150</v>
      </c>
      <c r="MEJ114">
        <v>100391</v>
      </c>
      <c r="MEK114">
        <v>44042</v>
      </c>
      <c r="MEL114" t="s">
        <v>22</v>
      </c>
      <c r="MEM114">
        <v>150</v>
      </c>
      <c r="MEP114">
        <v>150</v>
      </c>
      <c r="MER114">
        <v>100391</v>
      </c>
      <c r="MES114">
        <v>44042</v>
      </c>
      <c r="MET114" t="s">
        <v>22</v>
      </c>
      <c r="MEU114">
        <v>150</v>
      </c>
      <c r="MEX114">
        <v>150</v>
      </c>
      <c r="MEZ114">
        <v>100391</v>
      </c>
      <c r="MFA114">
        <v>44042</v>
      </c>
      <c r="MFB114" t="s">
        <v>22</v>
      </c>
      <c r="MFC114">
        <v>150</v>
      </c>
      <c r="MFF114">
        <v>150</v>
      </c>
      <c r="MFH114">
        <v>100391</v>
      </c>
      <c r="MFI114">
        <v>44042</v>
      </c>
      <c r="MFJ114" t="s">
        <v>22</v>
      </c>
      <c r="MFK114">
        <v>150</v>
      </c>
      <c r="MFN114">
        <v>150</v>
      </c>
      <c r="MFP114">
        <v>100391</v>
      </c>
      <c r="MFQ114">
        <v>44042</v>
      </c>
      <c r="MFR114" t="s">
        <v>22</v>
      </c>
      <c r="MFS114">
        <v>150</v>
      </c>
      <c r="MFV114">
        <v>150</v>
      </c>
      <c r="MFX114">
        <v>100391</v>
      </c>
      <c r="MFY114">
        <v>44042</v>
      </c>
      <c r="MFZ114" t="s">
        <v>22</v>
      </c>
      <c r="MGA114">
        <v>150</v>
      </c>
      <c r="MGD114">
        <v>150</v>
      </c>
      <c r="MGF114">
        <v>100391</v>
      </c>
      <c r="MGG114">
        <v>44042</v>
      </c>
      <c r="MGH114" t="s">
        <v>22</v>
      </c>
      <c r="MGI114">
        <v>150</v>
      </c>
      <c r="MGL114">
        <v>150</v>
      </c>
      <c r="MGN114">
        <v>100391</v>
      </c>
      <c r="MGO114">
        <v>44042</v>
      </c>
      <c r="MGP114" t="s">
        <v>22</v>
      </c>
      <c r="MGQ114">
        <v>150</v>
      </c>
      <c r="MGT114">
        <v>150</v>
      </c>
      <c r="MGV114">
        <v>100391</v>
      </c>
      <c r="MGW114">
        <v>44042</v>
      </c>
      <c r="MGX114" t="s">
        <v>22</v>
      </c>
      <c r="MGY114">
        <v>150</v>
      </c>
      <c r="MHB114">
        <v>150</v>
      </c>
      <c r="MHD114">
        <v>100391</v>
      </c>
      <c r="MHE114">
        <v>44042</v>
      </c>
      <c r="MHF114" t="s">
        <v>22</v>
      </c>
      <c r="MHG114">
        <v>150</v>
      </c>
      <c r="MHJ114">
        <v>150</v>
      </c>
      <c r="MHL114">
        <v>100391</v>
      </c>
      <c r="MHM114">
        <v>44042</v>
      </c>
      <c r="MHN114" t="s">
        <v>22</v>
      </c>
      <c r="MHO114">
        <v>150</v>
      </c>
      <c r="MHR114">
        <v>150</v>
      </c>
      <c r="MHT114">
        <v>100391</v>
      </c>
      <c r="MHU114">
        <v>44042</v>
      </c>
      <c r="MHV114" t="s">
        <v>22</v>
      </c>
      <c r="MHW114">
        <v>150</v>
      </c>
      <c r="MHZ114">
        <v>150</v>
      </c>
      <c r="MIB114">
        <v>100391</v>
      </c>
      <c r="MIC114">
        <v>44042</v>
      </c>
      <c r="MID114" t="s">
        <v>22</v>
      </c>
      <c r="MIE114">
        <v>150</v>
      </c>
      <c r="MIH114">
        <v>150</v>
      </c>
      <c r="MIJ114">
        <v>100391</v>
      </c>
      <c r="MIK114">
        <v>44042</v>
      </c>
      <c r="MIL114" t="s">
        <v>22</v>
      </c>
      <c r="MIM114">
        <v>150</v>
      </c>
      <c r="MIP114">
        <v>150</v>
      </c>
      <c r="MIR114">
        <v>100391</v>
      </c>
      <c r="MIS114">
        <v>44042</v>
      </c>
      <c r="MIT114" t="s">
        <v>22</v>
      </c>
      <c r="MIU114">
        <v>150</v>
      </c>
      <c r="MIX114">
        <v>150</v>
      </c>
      <c r="MIZ114">
        <v>100391</v>
      </c>
      <c r="MJA114">
        <v>44042</v>
      </c>
      <c r="MJB114" t="s">
        <v>22</v>
      </c>
      <c r="MJC114">
        <v>150</v>
      </c>
      <c r="MJF114">
        <v>150</v>
      </c>
      <c r="MJH114">
        <v>100391</v>
      </c>
      <c r="MJI114">
        <v>44042</v>
      </c>
      <c r="MJJ114" t="s">
        <v>22</v>
      </c>
      <c r="MJK114">
        <v>150</v>
      </c>
      <c r="MJN114">
        <v>150</v>
      </c>
      <c r="MJP114">
        <v>100391</v>
      </c>
      <c r="MJQ114">
        <v>44042</v>
      </c>
      <c r="MJR114" t="s">
        <v>22</v>
      </c>
      <c r="MJS114">
        <v>150</v>
      </c>
      <c r="MJV114">
        <v>150</v>
      </c>
      <c r="MJX114">
        <v>100391</v>
      </c>
      <c r="MJY114">
        <v>44042</v>
      </c>
      <c r="MJZ114" t="s">
        <v>22</v>
      </c>
      <c r="MKA114">
        <v>150</v>
      </c>
      <c r="MKD114">
        <v>150</v>
      </c>
      <c r="MKF114">
        <v>100391</v>
      </c>
      <c r="MKG114">
        <v>44042</v>
      </c>
      <c r="MKH114" t="s">
        <v>22</v>
      </c>
      <c r="MKI114">
        <v>150</v>
      </c>
      <c r="MKL114">
        <v>150</v>
      </c>
      <c r="MKN114">
        <v>100391</v>
      </c>
      <c r="MKO114">
        <v>44042</v>
      </c>
      <c r="MKP114" t="s">
        <v>22</v>
      </c>
      <c r="MKQ114">
        <v>150</v>
      </c>
      <c r="MKT114">
        <v>150</v>
      </c>
      <c r="MKV114">
        <v>100391</v>
      </c>
      <c r="MKW114">
        <v>44042</v>
      </c>
      <c r="MKX114" t="s">
        <v>22</v>
      </c>
      <c r="MKY114">
        <v>150</v>
      </c>
      <c r="MLB114">
        <v>150</v>
      </c>
      <c r="MLD114">
        <v>100391</v>
      </c>
      <c r="MLE114">
        <v>44042</v>
      </c>
      <c r="MLF114" t="s">
        <v>22</v>
      </c>
      <c r="MLG114">
        <v>150</v>
      </c>
      <c r="MLJ114">
        <v>150</v>
      </c>
      <c r="MLL114">
        <v>100391</v>
      </c>
      <c r="MLM114">
        <v>44042</v>
      </c>
      <c r="MLN114" t="s">
        <v>22</v>
      </c>
      <c r="MLO114">
        <v>150</v>
      </c>
      <c r="MLR114">
        <v>150</v>
      </c>
      <c r="MLT114">
        <v>100391</v>
      </c>
      <c r="MLU114">
        <v>44042</v>
      </c>
      <c r="MLV114" t="s">
        <v>22</v>
      </c>
      <c r="MLW114">
        <v>150</v>
      </c>
      <c r="MLZ114">
        <v>150</v>
      </c>
      <c r="MMB114">
        <v>100391</v>
      </c>
      <c r="MMC114">
        <v>44042</v>
      </c>
      <c r="MMD114" t="s">
        <v>22</v>
      </c>
      <c r="MME114">
        <v>150</v>
      </c>
      <c r="MMH114">
        <v>150</v>
      </c>
      <c r="MMJ114">
        <v>100391</v>
      </c>
      <c r="MMK114">
        <v>44042</v>
      </c>
      <c r="MML114" t="s">
        <v>22</v>
      </c>
      <c r="MMM114">
        <v>150</v>
      </c>
      <c r="MMP114">
        <v>150</v>
      </c>
      <c r="MMR114">
        <v>100391</v>
      </c>
      <c r="MMS114">
        <v>44042</v>
      </c>
      <c r="MMT114" t="s">
        <v>22</v>
      </c>
      <c r="MMU114">
        <v>150</v>
      </c>
      <c r="MMX114">
        <v>150</v>
      </c>
      <c r="MMZ114">
        <v>100391</v>
      </c>
      <c r="MNA114">
        <v>44042</v>
      </c>
      <c r="MNB114" t="s">
        <v>22</v>
      </c>
      <c r="MNC114">
        <v>150</v>
      </c>
      <c r="MNF114">
        <v>150</v>
      </c>
      <c r="MNH114">
        <v>100391</v>
      </c>
      <c r="MNI114">
        <v>44042</v>
      </c>
      <c r="MNJ114" t="s">
        <v>22</v>
      </c>
      <c r="MNK114">
        <v>150</v>
      </c>
      <c r="MNN114">
        <v>150</v>
      </c>
      <c r="MNP114">
        <v>100391</v>
      </c>
      <c r="MNQ114">
        <v>44042</v>
      </c>
      <c r="MNR114" t="s">
        <v>22</v>
      </c>
      <c r="MNS114">
        <v>150</v>
      </c>
      <c r="MNV114">
        <v>150</v>
      </c>
      <c r="MNX114">
        <v>100391</v>
      </c>
      <c r="MNY114">
        <v>44042</v>
      </c>
      <c r="MNZ114" t="s">
        <v>22</v>
      </c>
      <c r="MOA114">
        <v>150</v>
      </c>
      <c r="MOD114">
        <v>150</v>
      </c>
      <c r="MOF114">
        <v>100391</v>
      </c>
      <c r="MOG114">
        <v>44042</v>
      </c>
      <c r="MOH114" t="s">
        <v>22</v>
      </c>
      <c r="MOI114">
        <v>150</v>
      </c>
      <c r="MOL114">
        <v>150</v>
      </c>
      <c r="MON114">
        <v>100391</v>
      </c>
      <c r="MOO114">
        <v>44042</v>
      </c>
      <c r="MOP114" t="s">
        <v>22</v>
      </c>
      <c r="MOQ114">
        <v>150</v>
      </c>
      <c r="MOT114">
        <v>150</v>
      </c>
      <c r="MOV114">
        <v>100391</v>
      </c>
      <c r="MOW114">
        <v>44042</v>
      </c>
      <c r="MOX114" t="s">
        <v>22</v>
      </c>
      <c r="MOY114">
        <v>150</v>
      </c>
      <c r="MPB114">
        <v>150</v>
      </c>
      <c r="MPD114">
        <v>100391</v>
      </c>
      <c r="MPE114">
        <v>44042</v>
      </c>
      <c r="MPF114" t="s">
        <v>22</v>
      </c>
      <c r="MPG114">
        <v>150</v>
      </c>
      <c r="MPJ114">
        <v>150</v>
      </c>
      <c r="MPL114">
        <v>100391</v>
      </c>
      <c r="MPM114">
        <v>44042</v>
      </c>
      <c r="MPN114" t="s">
        <v>22</v>
      </c>
      <c r="MPO114">
        <v>150</v>
      </c>
      <c r="MPR114">
        <v>150</v>
      </c>
      <c r="MPT114">
        <v>100391</v>
      </c>
      <c r="MPU114">
        <v>44042</v>
      </c>
      <c r="MPV114" t="s">
        <v>22</v>
      </c>
      <c r="MPW114">
        <v>150</v>
      </c>
      <c r="MPZ114">
        <v>150</v>
      </c>
      <c r="MQB114">
        <v>100391</v>
      </c>
      <c r="MQC114">
        <v>44042</v>
      </c>
      <c r="MQD114" t="s">
        <v>22</v>
      </c>
      <c r="MQE114">
        <v>150</v>
      </c>
      <c r="MQH114">
        <v>150</v>
      </c>
      <c r="MQJ114">
        <v>100391</v>
      </c>
      <c r="MQK114">
        <v>44042</v>
      </c>
      <c r="MQL114" t="s">
        <v>22</v>
      </c>
      <c r="MQM114">
        <v>150</v>
      </c>
      <c r="MQP114">
        <v>150</v>
      </c>
      <c r="MQR114">
        <v>100391</v>
      </c>
      <c r="MQS114">
        <v>44042</v>
      </c>
      <c r="MQT114" t="s">
        <v>22</v>
      </c>
      <c r="MQU114">
        <v>150</v>
      </c>
      <c r="MQX114">
        <v>150</v>
      </c>
      <c r="MQZ114">
        <v>100391</v>
      </c>
      <c r="MRA114">
        <v>44042</v>
      </c>
      <c r="MRB114" t="s">
        <v>22</v>
      </c>
      <c r="MRC114">
        <v>150</v>
      </c>
      <c r="MRF114">
        <v>150</v>
      </c>
      <c r="MRH114">
        <v>100391</v>
      </c>
      <c r="MRI114">
        <v>44042</v>
      </c>
      <c r="MRJ114" t="s">
        <v>22</v>
      </c>
      <c r="MRK114">
        <v>150</v>
      </c>
      <c r="MRN114">
        <v>150</v>
      </c>
      <c r="MRP114">
        <v>100391</v>
      </c>
      <c r="MRQ114">
        <v>44042</v>
      </c>
      <c r="MRR114" t="s">
        <v>22</v>
      </c>
      <c r="MRS114">
        <v>150</v>
      </c>
      <c r="MRV114">
        <v>150</v>
      </c>
      <c r="MRX114">
        <v>100391</v>
      </c>
      <c r="MRY114">
        <v>44042</v>
      </c>
      <c r="MRZ114" t="s">
        <v>22</v>
      </c>
      <c r="MSA114">
        <v>150</v>
      </c>
      <c r="MSD114">
        <v>150</v>
      </c>
      <c r="MSF114">
        <v>100391</v>
      </c>
      <c r="MSG114">
        <v>44042</v>
      </c>
      <c r="MSH114" t="s">
        <v>22</v>
      </c>
      <c r="MSI114">
        <v>150</v>
      </c>
      <c r="MSL114">
        <v>150</v>
      </c>
      <c r="MSN114">
        <v>100391</v>
      </c>
      <c r="MSO114">
        <v>44042</v>
      </c>
      <c r="MSP114" t="s">
        <v>22</v>
      </c>
      <c r="MSQ114">
        <v>150</v>
      </c>
      <c r="MST114">
        <v>150</v>
      </c>
      <c r="MSV114">
        <v>100391</v>
      </c>
      <c r="MSW114">
        <v>44042</v>
      </c>
      <c r="MSX114" t="s">
        <v>22</v>
      </c>
      <c r="MSY114">
        <v>150</v>
      </c>
      <c r="MTB114">
        <v>150</v>
      </c>
      <c r="MTD114">
        <v>100391</v>
      </c>
      <c r="MTE114">
        <v>44042</v>
      </c>
      <c r="MTF114" t="s">
        <v>22</v>
      </c>
      <c r="MTG114">
        <v>150</v>
      </c>
      <c r="MTJ114">
        <v>150</v>
      </c>
      <c r="MTL114">
        <v>100391</v>
      </c>
      <c r="MTM114">
        <v>44042</v>
      </c>
      <c r="MTN114" t="s">
        <v>22</v>
      </c>
      <c r="MTO114">
        <v>150</v>
      </c>
      <c r="MTR114">
        <v>150</v>
      </c>
      <c r="MTT114">
        <v>100391</v>
      </c>
      <c r="MTU114">
        <v>44042</v>
      </c>
      <c r="MTV114" t="s">
        <v>22</v>
      </c>
      <c r="MTW114">
        <v>150</v>
      </c>
      <c r="MTZ114">
        <v>150</v>
      </c>
      <c r="MUB114">
        <v>100391</v>
      </c>
      <c r="MUC114">
        <v>44042</v>
      </c>
      <c r="MUD114" t="s">
        <v>22</v>
      </c>
      <c r="MUE114">
        <v>150</v>
      </c>
      <c r="MUH114">
        <v>150</v>
      </c>
      <c r="MUJ114">
        <v>100391</v>
      </c>
      <c r="MUK114">
        <v>44042</v>
      </c>
      <c r="MUL114" t="s">
        <v>22</v>
      </c>
      <c r="MUM114">
        <v>150</v>
      </c>
      <c r="MUP114">
        <v>150</v>
      </c>
      <c r="MUR114">
        <v>100391</v>
      </c>
      <c r="MUS114">
        <v>44042</v>
      </c>
      <c r="MUT114" t="s">
        <v>22</v>
      </c>
      <c r="MUU114">
        <v>150</v>
      </c>
      <c r="MUX114">
        <v>150</v>
      </c>
      <c r="MUZ114">
        <v>100391</v>
      </c>
      <c r="MVA114">
        <v>44042</v>
      </c>
      <c r="MVB114" t="s">
        <v>22</v>
      </c>
      <c r="MVC114">
        <v>150</v>
      </c>
      <c r="MVF114">
        <v>150</v>
      </c>
      <c r="MVH114">
        <v>100391</v>
      </c>
      <c r="MVI114">
        <v>44042</v>
      </c>
      <c r="MVJ114" t="s">
        <v>22</v>
      </c>
      <c r="MVK114">
        <v>150</v>
      </c>
      <c r="MVN114">
        <v>150</v>
      </c>
      <c r="MVP114">
        <v>100391</v>
      </c>
      <c r="MVQ114">
        <v>44042</v>
      </c>
      <c r="MVR114" t="s">
        <v>22</v>
      </c>
      <c r="MVS114">
        <v>150</v>
      </c>
      <c r="MVV114">
        <v>150</v>
      </c>
      <c r="MVX114">
        <v>100391</v>
      </c>
      <c r="MVY114">
        <v>44042</v>
      </c>
      <c r="MVZ114" t="s">
        <v>22</v>
      </c>
      <c r="MWA114">
        <v>150</v>
      </c>
      <c r="MWD114">
        <v>150</v>
      </c>
      <c r="MWF114">
        <v>100391</v>
      </c>
      <c r="MWG114">
        <v>44042</v>
      </c>
      <c r="MWH114" t="s">
        <v>22</v>
      </c>
      <c r="MWI114">
        <v>150</v>
      </c>
      <c r="MWL114">
        <v>150</v>
      </c>
      <c r="MWN114">
        <v>100391</v>
      </c>
      <c r="MWO114">
        <v>44042</v>
      </c>
      <c r="MWP114" t="s">
        <v>22</v>
      </c>
      <c r="MWQ114">
        <v>150</v>
      </c>
      <c r="MWT114">
        <v>150</v>
      </c>
      <c r="MWV114">
        <v>100391</v>
      </c>
      <c r="MWW114">
        <v>44042</v>
      </c>
      <c r="MWX114" t="s">
        <v>22</v>
      </c>
      <c r="MWY114">
        <v>150</v>
      </c>
      <c r="MXB114">
        <v>150</v>
      </c>
      <c r="MXD114">
        <v>100391</v>
      </c>
      <c r="MXE114">
        <v>44042</v>
      </c>
      <c r="MXF114" t="s">
        <v>22</v>
      </c>
      <c r="MXG114">
        <v>150</v>
      </c>
      <c r="MXJ114">
        <v>150</v>
      </c>
      <c r="MXL114">
        <v>100391</v>
      </c>
      <c r="MXM114">
        <v>44042</v>
      </c>
      <c r="MXN114" t="s">
        <v>22</v>
      </c>
      <c r="MXO114">
        <v>150</v>
      </c>
      <c r="MXR114">
        <v>150</v>
      </c>
      <c r="MXT114">
        <v>100391</v>
      </c>
      <c r="MXU114">
        <v>44042</v>
      </c>
      <c r="MXV114" t="s">
        <v>22</v>
      </c>
      <c r="MXW114">
        <v>150</v>
      </c>
      <c r="MXZ114">
        <v>150</v>
      </c>
      <c r="MYB114">
        <v>100391</v>
      </c>
      <c r="MYC114">
        <v>44042</v>
      </c>
      <c r="MYD114" t="s">
        <v>22</v>
      </c>
      <c r="MYE114">
        <v>150</v>
      </c>
      <c r="MYH114">
        <v>150</v>
      </c>
      <c r="MYJ114">
        <v>100391</v>
      </c>
      <c r="MYK114">
        <v>44042</v>
      </c>
      <c r="MYL114" t="s">
        <v>22</v>
      </c>
      <c r="MYM114">
        <v>150</v>
      </c>
      <c r="MYP114">
        <v>150</v>
      </c>
      <c r="MYR114">
        <v>100391</v>
      </c>
      <c r="MYS114">
        <v>44042</v>
      </c>
      <c r="MYT114" t="s">
        <v>22</v>
      </c>
      <c r="MYU114">
        <v>150</v>
      </c>
      <c r="MYX114">
        <v>150</v>
      </c>
      <c r="MYZ114">
        <v>100391</v>
      </c>
      <c r="MZA114">
        <v>44042</v>
      </c>
      <c r="MZB114" t="s">
        <v>22</v>
      </c>
      <c r="MZC114">
        <v>150</v>
      </c>
      <c r="MZF114">
        <v>150</v>
      </c>
      <c r="MZH114">
        <v>100391</v>
      </c>
      <c r="MZI114">
        <v>44042</v>
      </c>
      <c r="MZJ114" t="s">
        <v>22</v>
      </c>
      <c r="MZK114">
        <v>150</v>
      </c>
      <c r="MZN114">
        <v>150</v>
      </c>
      <c r="MZP114">
        <v>100391</v>
      </c>
      <c r="MZQ114">
        <v>44042</v>
      </c>
      <c r="MZR114" t="s">
        <v>22</v>
      </c>
      <c r="MZS114">
        <v>150</v>
      </c>
      <c r="MZV114">
        <v>150</v>
      </c>
      <c r="MZX114">
        <v>100391</v>
      </c>
      <c r="MZY114">
        <v>44042</v>
      </c>
      <c r="MZZ114" t="s">
        <v>22</v>
      </c>
      <c r="NAA114">
        <v>150</v>
      </c>
      <c r="NAD114">
        <v>150</v>
      </c>
      <c r="NAF114">
        <v>100391</v>
      </c>
      <c r="NAG114">
        <v>44042</v>
      </c>
      <c r="NAH114" t="s">
        <v>22</v>
      </c>
      <c r="NAI114">
        <v>150</v>
      </c>
      <c r="NAL114">
        <v>150</v>
      </c>
      <c r="NAN114">
        <v>100391</v>
      </c>
      <c r="NAO114">
        <v>44042</v>
      </c>
      <c r="NAP114" t="s">
        <v>22</v>
      </c>
      <c r="NAQ114">
        <v>150</v>
      </c>
      <c r="NAT114">
        <v>150</v>
      </c>
      <c r="NAV114">
        <v>100391</v>
      </c>
      <c r="NAW114">
        <v>44042</v>
      </c>
      <c r="NAX114" t="s">
        <v>22</v>
      </c>
      <c r="NAY114">
        <v>150</v>
      </c>
      <c r="NBB114">
        <v>150</v>
      </c>
      <c r="NBD114">
        <v>100391</v>
      </c>
      <c r="NBE114">
        <v>44042</v>
      </c>
      <c r="NBF114" t="s">
        <v>22</v>
      </c>
      <c r="NBG114">
        <v>150</v>
      </c>
      <c r="NBJ114">
        <v>150</v>
      </c>
      <c r="NBL114">
        <v>100391</v>
      </c>
      <c r="NBM114">
        <v>44042</v>
      </c>
      <c r="NBN114" t="s">
        <v>22</v>
      </c>
      <c r="NBO114">
        <v>150</v>
      </c>
      <c r="NBR114">
        <v>150</v>
      </c>
      <c r="NBT114">
        <v>100391</v>
      </c>
      <c r="NBU114">
        <v>44042</v>
      </c>
      <c r="NBV114" t="s">
        <v>22</v>
      </c>
      <c r="NBW114">
        <v>150</v>
      </c>
      <c r="NBZ114">
        <v>150</v>
      </c>
      <c r="NCB114">
        <v>100391</v>
      </c>
      <c r="NCC114">
        <v>44042</v>
      </c>
      <c r="NCD114" t="s">
        <v>22</v>
      </c>
      <c r="NCE114">
        <v>150</v>
      </c>
      <c r="NCH114">
        <v>150</v>
      </c>
      <c r="NCJ114">
        <v>100391</v>
      </c>
      <c r="NCK114">
        <v>44042</v>
      </c>
      <c r="NCL114" t="s">
        <v>22</v>
      </c>
      <c r="NCM114">
        <v>150</v>
      </c>
      <c r="NCP114">
        <v>150</v>
      </c>
      <c r="NCR114">
        <v>100391</v>
      </c>
      <c r="NCS114">
        <v>44042</v>
      </c>
      <c r="NCT114" t="s">
        <v>22</v>
      </c>
      <c r="NCU114">
        <v>150</v>
      </c>
      <c r="NCX114">
        <v>150</v>
      </c>
      <c r="NCZ114">
        <v>100391</v>
      </c>
      <c r="NDA114">
        <v>44042</v>
      </c>
      <c r="NDB114" t="s">
        <v>22</v>
      </c>
      <c r="NDC114">
        <v>150</v>
      </c>
      <c r="NDF114">
        <v>150</v>
      </c>
      <c r="NDH114">
        <v>100391</v>
      </c>
      <c r="NDI114">
        <v>44042</v>
      </c>
      <c r="NDJ114" t="s">
        <v>22</v>
      </c>
      <c r="NDK114">
        <v>150</v>
      </c>
      <c r="NDN114">
        <v>150</v>
      </c>
      <c r="NDP114">
        <v>100391</v>
      </c>
      <c r="NDQ114">
        <v>44042</v>
      </c>
      <c r="NDR114" t="s">
        <v>22</v>
      </c>
      <c r="NDS114">
        <v>150</v>
      </c>
      <c r="NDV114">
        <v>150</v>
      </c>
      <c r="NDX114">
        <v>100391</v>
      </c>
      <c r="NDY114">
        <v>44042</v>
      </c>
      <c r="NDZ114" t="s">
        <v>22</v>
      </c>
      <c r="NEA114">
        <v>150</v>
      </c>
      <c r="NED114">
        <v>150</v>
      </c>
      <c r="NEF114">
        <v>100391</v>
      </c>
      <c r="NEG114">
        <v>44042</v>
      </c>
      <c r="NEH114" t="s">
        <v>22</v>
      </c>
      <c r="NEI114">
        <v>150</v>
      </c>
      <c r="NEL114">
        <v>150</v>
      </c>
      <c r="NEN114">
        <v>100391</v>
      </c>
      <c r="NEO114">
        <v>44042</v>
      </c>
      <c r="NEP114" t="s">
        <v>22</v>
      </c>
      <c r="NEQ114">
        <v>150</v>
      </c>
      <c r="NET114">
        <v>150</v>
      </c>
      <c r="NEV114">
        <v>100391</v>
      </c>
      <c r="NEW114">
        <v>44042</v>
      </c>
      <c r="NEX114" t="s">
        <v>22</v>
      </c>
      <c r="NEY114">
        <v>150</v>
      </c>
      <c r="NFB114">
        <v>150</v>
      </c>
      <c r="NFD114">
        <v>100391</v>
      </c>
      <c r="NFE114">
        <v>44042</v>
      </c>
      <c r="NFF114" t="s">
        <v>22</v>
      </c>
      <c r="NFG114">
        <v>150</v>
      </c>
      <c r="NFJ114">
        <v>150</v>
      </c>
      <c r="NFL114">
        <v>100391</v>
      </c>
      <c r="NFM114">
        <v>44042</v>
      </c>
      <c r="NFN114" t="s">
        <v>22</v>
      </c>
      <c r="NFO114">
        <v>150</v>
      </c>
      <c r="NFR114">
        <v>150</v>
      </c>
      <c r="NFT114">
        <v>100391</v>
      </c>
      <c r="NFU114">
        <v>44042</v>
      </c>
      <c r="NFV114" t="s">
        <v>22</v>
      </c>
      <c r="NFW114">
        <v>150</v>
      </c>
      <c r="NFZ114">
        <v>150</v>
      </c>
      <c r="NGB114">
        <v>100391</v>
      </c>
      <c r="NGC114">
        <v>44042</v>
      </c>
      <c r="NGD114" t="s">
        <v>22</v>
      </c>
      <c r="NGE114">
        <v>150</v>
      </c>
      <c r="NGH114">
        <v>150</v>
      </c>
      <c r="NGJ114">
        <v>100391</v>
      </c>
      <c r="NGK114">
        <v>44042</v>
      </c>
      <c r="NGL114" t="s">
        <v>22</v>
      </c>
      <c r="NGM114">
        <v>150</v>
      </c>
      <c r="NGP114">
        <v>150</v>
      </c>
      <c r="NGR114">
        <v>100391</v>
      </c>
      <c r="NGS114">
        <v>44042</v>
      </c>
      <c r="NGT114" t="s">
        <v>22</v>
      </c>
      <c r="NGU114">
        <v>150</v>
      </c>
      <c r="NGX114">
        <v>150</v>
      </c>
      <c r="NGZ114">
        <v>100391</v>
      </c>
      <c r="NHA114">
        <v>44042</v>
      </c>
      <c r="NHB114" t="s">
        <v>22</v>
      </c>
      <c r="NHC114">
        <v>150</v>
      </c>
      <c r="NHF114">
        <v>150</v>
      </c>
      <c r="NHH114">
        <v>100391</v>
      </c>
      <c r="NHI114">
        <v>44042</v>
      </c>
      <c r="NHJ114" t="s">
        <v>22</v>
      </c>
      <c r="NHK114">
        <v>150</v>
      </c>
      <c r="NHN114">
        <v>150</v>
      </c>
      <c r="NHP114">
        <v>100391</v>
      </c>
      <c r="NHQ114">
        <v>44042</v>
      </c>
      <c r="NHR114" t="s">
        <v>22</v>
      </c>
      <c r="NHS114">
        <v>150</v>
      </c>
      <c r="NHV114">
        <v>150</v>
      </c>
      <c r="NHX114">
        <v>100391</v>
      </c>
      <c r="NHY114">
        <v>44042</v>
      </c>
      <c r="NHZ114" t="s">
        <v>22</v>
      </c>
      <c r="NIA114">
        <v>150</v>
      </c>
      <c r="NID114">
        <v>150</v>
      </c>
      <c r="NIF114">
        <v>100391</v>
      </c>
      <c r="NIG114">
        <v>44042</v>
      </c>
      <c r="NIH114" t="s">
        <v>22</v>
      </c>
      <c r="NII114">
        <v>150</v>
      </c>
      <c r="NIL114">
        <v>150</v>
      </c>
      <c r="NIN114">
        <v>100391</v>
      </c>
      <c r="NIO114">
        <v>44042</v>
      </c>
      <c r="NIP114" t="s">
        <v>22</v>
      </c>
      <c r="NIQ114">
        <v>150</v>
      </c>
      <c r="NIT114">
        <v>150</v>
      </c>
      <c r="NIV114">
        <v>100391</v>
      </c>
      <c r="NIW114">
        <v>44042</v>
      </c>
      <c r="NIX114" t="s">
        <v>22</v>
      </c>
      <c r="NIY114">
        <v>150</v>
      </c>
      <c r="NJB114">
        <v>150</v>
      </c>
      <c r="NJD114">
        <v>100391</v>
      </c>
      <c r="NJE114">
        <v>44042</v>
      </c>
      <c r="NJF114" t="s">
        <v>22</v>
      </c>
      <c r="NJG114">
        <v>150</v>
      </c>
      <c r="NJJ114">
        <v>150</v>
      </c>
      <c r="NJL114">
        <v>100391</v>
      </c>
      <c r="NJM114">
        <v>44042</v>
      </c>
      <c r="NJN114" t="s">
        <v>22</v>
      </c>
      <c r="NJO114">
        <v>150</v>
      </c>
      <c r="NJR114">
        <v>150</v>
      </c>
      <c r="NJT114">
        <v>100391</v>
      </c>
      <c r="NJU114">
        <v>44042</v>
      </c>
      <c r="NJV114" t="s">
        <v>22</v>
      </c>
      <c r="NJW114">
        <v>150</v>
      </c>
      <c r="NJZ114">
        <v>150</v>
      </c>
      <c r="NKB114">
        <v>100391</v>
      </c>
      <c r="NKC114">
        <v>44042</v>
      </c>
      <c r="NKD114" t="s">
        <v>22</v>
      </c>
      <c r="NKE114">
        <v>150</v>
      </c>
      <c r="NKH114">
        <v>150</v>
      </c>
      <c r="NKJ114">
        <v>100391</v>
      </c>
      <c r="NKK114">
        <v>44042</v>
      </c>
      <c r="NKL114" t="s">
        <v>22</v>
      </c>
      <c r="NKM114">
        <v>150</v>
      </c>
      <c r="NKP114">
        <v>150</v>
      </c>
      <c r="NKR114">
        <v>100391</v>
      </c>
      <c r="NKS114">
        <v>44042</v>
      </c>
      <c r="NKT114" t="s">
        <v>22</v>
      </c>
      <c r="NKU114">
        <v>150</v>
      </c>
      <c r="NKX114">
        <v>150</v>
      </c>
      <c r="NKZ114">
        <v>100391</v>
      </c>
      <c r="NLA114">
        <v>44042</v>
      </c>
      <c r="NLB114" t="s">
        <v>22</v>
      </c>
      <c r="NLC114">
        <v>150</v>
      </c>
      <c r="NLF114">
        <v>150</v>
      </c>
      <c r="NLH114">
        <v>100391</v>
      </c>
      <c r="NLI114">
        <v>44042</v>
      </c>
      <c r="NLJ114" t="s">
        <v>22</v>
      </c>
      <c r="NLK114">
        <v>150</v>
      </c>
      <c r="NLN114">
        <v>150</v>
      </c>
      <c r="NLP114">
        <v>100391</v>
      </c>
      <c r="NLQ114">
        <v>44042</v>
      </c>
      <c r="NLR114" t="s">
        <v>22</v>
      </c>
      <c r="NLS114">
        <v>150</v>
      </c>
      <c r="NLV114">
        <v>150</v>
      </c>
      <c r="NLX114">
        <v>100391</v>
      </c>
      <c r="NLY114">
        <v>44042</v>
      </c>
      <c r="NLZ114" t="s">
        <v>22</v>
      </c>
      <c r="NMA114">
        <v>150</v>
      </c>
      <c r="NMD114">
        <v>150</v>
      </c>
      <c r="NMF114">
        <v>100391</v>
      </c>
      <c r="NMG114">
        <v>44042</v>
      </c>
      <c r="NMH114" t="s">
        <v>22</v>
      </c>
      <c r="NMI114">
        <v>150</v>
      </c>
      <c r="NML114">
        <v>150</v>
      </c>
      <c r="NMN114">
        <v>100391</v>
      </c>
      <c r="NMO114">
        <v>44042</v>
      </c>
      <c r="NMP114" t="s">
        <v>22</v>
      </c>
      <c r="NMQ114">
        <v>150</v>
      </c>
      <c r="NMT114">
        <v>150</v>
      </c>
      <c r="NMV114">
        <v>100391</v>
      </c>
      <c r="NMW114">
        <v>44042</v>
      </c>
      <c r="NMX114" t="s">
        <v>22</v>
      </c>
      <c r="NMY114">
        <v>150</v>
      </c>
      <c r="NNB114">
        <v>150</v>
      </c>
      <c r="NND114">
        <v>100391</v>
      </c>
      <c r="NNE114">
        <v>44042</v>
      </c>
      <c r="NNF114" t="s">
        <v>22</v>
      </c>
      <c r="NNG114">
        <v>150</v>
      </c>
      <c r="NNJ114">
        <v>150</v>
      </c>
      <c r="NNL114">
        <v>100391</v>
      </c>
      <c r="NNM114">
        <v>44042</v>
      </c>
      <c r="NNN114" t="s">
        <v>22</v>
      </c>
      <c r="NNO114">
        <v>150</v>
      </c>
      <c r="NNR114">
        <v>150</v>
      </c>
      <c r="NNT114">
        <v>100391</v>
      </c>
      <c r="NNU114">
        <v>44042</v>
      </c>
      <c r="NNV114" t="s">
        <v>22</v>
      </c>
      <c r="NNW114">
        <v>150</v>
      </c>
      <c r="NNZ114">
        <v>150</v>
      </c>
      <c r="NOB114">
        <v>100391</v>
      </c>
      <c r="NOC114">
        <v>44042</v>
      </c>
      <c r="NOD114" t="s">
        <v>22</v>
      </c>
      <c r="NOE114">
        <v>150</v>
      </c>
      <c r="NOH114">
        <v>150</v>
      </c>
      <c r="NOJ114">
        <v>100391</v>
      </c>
      <c r="NOK114">
        <v>44042</v>
      </c>
      <c r="NOL114" t="s">
        <v>22</v>
      </c>
      <c r="NOM114">
        <v>150</v>
      </c>
      <c r="NOP114">
        <v>150</v>
      </c>
      <c r="NOR114">
        <v>100391</v>
      </c>
      <c r="NOS114">
        <v>44042</v>
      </c>
      <c r="NOT114" t="s">
        <v>22</v>
      </c>
      <c r="NOU114">
        <v>150</v>
      </c>
      <c r="NOX114">
        <v>150</v>
      </c>
      <c r="NOZ114">
        <v>100391</v>
      </c>
      <c r="NPA114">
        <v>44042</v>
      </c>
      <c r="NPB114" t="s">
        <v>22</v>
      </c>
      <c r="NPC114">
        <v>150</v>
      </c>
      <c r="NPF114">
        <v>150</v>
      </c>
      <c r="NPH114">
        <v>100391</v>
      </c>
      <c r="NPI114">
        <v>44042</v>
      </c>
      <c r="NPJ114" t="s">
        <v>22</v>
      </c>
      <c r="NPK114">
        <v>150</v>
      </c>
      <c r="NPN114">
        <v>150</v>
      </c>
      <c r="NPP114">
        <v>100391</v>
      </c>
      <c r="NPQ114">
        <v>44042</v>
      </c>
      <c r="NPR114" t="s">
        <v>22</v>
      </c>
      <c r="NPS114">
        <v>150</v>
      </c>
      <c r="NPV114">
        <v>150</v>
      </c>
      <c r="NPX114">
        <v>100391</v>
      </c>
      <c r="NPY114">
        <v>44042</v>
      </c>
      <c r="NPZ114" t="s">
        <v>22</v>
      </c>
      <c r="NQA114">
        <v>150</v>
      </c>
      <c r="NQD114">
        <v>150</v>
      </c>
      <c r="NQF114">
        <v>100391</v>
      </c>
      <c r="NQG114">
        <v>44042</v>
      </c>
      <c r="NQH114" t="s">
        <v>22</v>
      </c>
      <c r="NQI114">
        <v>150</v>
      </c>
      <c r="NQL114">
        <v>150</v>
      </c>
      <c r="NQN114">
        <v>100391</v>
      </c>
      <c r="NQO114">
        <v>44042</v>
      </c>
      <c r="NQP114" t="s">
        <v>22</v>
      </c>
      <c r="NQQ114">
        <v>150</v>
      </c>
      <c r="NQT114">
        <v>150</v>
      </c>
      <c r="NQV114">
        <v>100391</v>
      </c>
      <c r="NQW114">
        <v>44042</v>
      </c>
      <c r="NQX114" t="s">
        <v>22</v>
      </c>
      <c r="NQY114">
        <v>150</v>
      </c>
      <c r="NRB114">
        <v>150</v>
      </c>
      <c r="NRD114">
        <v>100391</v>
      </c>
      <c r="NRE114">
        <v>44042</v>
      </c>
      <c r="NRF114" t="s">
        <v>22</v>
      </c>
      <c r="NRG114">
        <v>150</v>
      </c>
      <c r="NRJ114">
        <v>150</v>
      </c>
      <c r="NRL114">
        <v>100391</v>
      </c>
      <c r="NRM114">
        <v>44042</v>
      </c>
      <c r="NRN114" t="s">
        <v>22</v>
      </c>
      <c r="NRO114">
        <v>150</v>
      </c>
      <c r="NRR114">
        <v>150</v>
      </c>
      <c r="NRT114">
        <v>100391</v>
      </c>
      <c r="NRU114">
        <v>44042</v>
      </c>
      <c r="NRV114" t="s">
        <v>22</v>
      </c>
      <c r="NRW114">
        <v>150</v>
      </c>
      <c r="NRZ114">
        <v>150</v>
      </c>
      <c r="NSB114">
        <v>100391</v>
      </c>
      <c r="NSC114">
        <v>44042</v>
      </c>
      <c r="NSD114" t="s">
        <v>22</v>
      </c>
      <c r="NSE114">
        <v>150</v>
      </c>
      <c r="NSH114">
        <v>150</v>
      </c>
      <c r="NSJ114">
        <v>100391</v>
      </c>
      <c r="NSK114">
        <v>44042</v>
      </c>
      <c r="NSL114" t="s">
        <v>22</v>
      </c>
      <c r="NSM114">
        <v>150</v>
      </c>
      <c r="NSP114">
        <v>150</v>
      </c>
      <c r="NSR114">
        <v>100391</v>
      </c>
      <c r="NSS114">
        <v>44042</v>
      </c>
      <c r="NST114" t="s">
        <v>22</v>
      </c>
      <c r="NSU114">
        <v>150</v>
      </c>
      <c r="NSX114">
        <v>150</v>
      </c>
      <c r="NSZ114">
        <v>100391</v>
      </c>
      <c r="NTA114">
        <v>44042</v>
      </c>
      <c r="NTB114" t="s">
        <v>22</v>
      </c>
      <c r="NTC114">
        <v>150</v>
      </c>
      <c r="NTF114">
        <v>150</v>
      </c>
      <c r="NTH114">
        <v>100391</v>
      </c>
      <c r="NTI114">
        <v>44042</v>
      </c>
      <c r="NTJ114" t="s">
        <v>22</v>
      </c>
      <c r="NTK114">
        <v>150</v>
      </c>
      <c r="NTN114">
        <v>150</v>
      </c>
      <c r="NTP114">
        <v>100391</v>
      </c>
      <c r="NTQ114">
        <v>44042</v>
      </c>
      <c r="NTR114" t="s">
        <v>22</v>
      </c>
      <c r="NTS114">
        <v>150</v>
      </c>
      <c r="NTV114">
        <v>150</v>
      </c>
      <c r="NTX114">
        <v>100391</v>
      </c>
      <c r="NTY114">
        <v>44042</v>
      </c>
      <c r="NTZ114" t="s">
        <v>22</v>
      </c>
      <c r="NUA114">
        <v>150</v>
      </c>
      <c r="NUD114">
        <v>150</v>
      </c>
      <c r="NUF114">
        <v>100391</v>
      </c>
      <c r="NUG114">
        <v>44042</v>
      </c>
      <c r="NUH114" t="s">
        <v>22</v>
      </c>
      <c r="NUI114">
        <v>150</v>
      </c>
      <c r="NUL114">
        <v>150</v>
      </c>
      <c r="NUN114">
        <v>100391</v>
      </c>
      <c r="NUO114">
        <v>44042</v>
      </c>
      <c r="NUP114" t="s">
        <v>22</v>
      </c>
      <c r="NUQ114">
        <v>150</v>
      </c>
      <c r="NUT114">
        <v>150</v>
      </c>
      <c r="NUV114">
        <v>100391</v>
      </c>
      <c r="NUW114">
        <v>44042</v>
      </c>
      <c r="NUX114" t="s">
        <v>22</v>
      </c>
      <c r="NUY114">
        <v>150</v>
      </c>
      <c r="NVB114">
        <v>150</v>
      </c>
      <c r="NVD114">
        <v>100391</v>
      </c>
      <c r="NVE114">
        <v>44042</v>
      </c>
      <c r="NVF114" t="s">
        <v>22</v>
      </c>
      <c r="NVG114">
        <v>150</v>
      </c>
      <c r="NVJ114">
        <v>150</v>
      </c>
      <c r="NVL114">
        <v>100391</v>
      </c>
      <c r="NVM114">
        <v>44042</v>
      </c>
      <c r="NVN114" t="s">
        <v>22</v>
      </c>
      <c r="NVO114">
        <v>150</v>
      </c>
      <c r="NVR114">
        <v>150</v>
      </c>
      <c r="NVT114">
        <v>100391</v>
      </c>
      <c r="NVU114">
        <v>44042</v>
      </c>
      <c r="NVV114" t="s">
        <v>22</v>
      </c>
      <c r="NVW114">
        <v>150</v>
      </c>
      <c r="NVZ114">
        <v>150</v>
      </c>
      <c r="NWB114">
        <v>100391</v>
      </c>
      <c r="NWC114">
        <v>44042</v>
      </c>
      <c r="NWD114" t="s">
        <v>22</v>
      </c>
      <c r="NWE114">
        <v>150</v>
      </c>
      <c r="NWH114">
        <v>150</v>
      </c>
      <c r="NWJ114">
        <v>100391</v>
      </c>
      <c r="NWK114">
        <v>44042</v>
      </c>
      <c r="NWL114" t="s">
        <v>22</v>
      </c>
      <c r="NWM114">
        <v>150</v>
      </c>
      <c r="NWP114">
        <v>150</v>
      </c>
      <c r="NWR114">
        <v>100391</v>
      </c>
      <c r="NWS114">
        <v>44042</v>
      </c>
      <c r="NWT114" t="s">
        <v>22</v>
      </c>
      <c r="NWU114">
        <v>150</v>
      </c>
      <c r="NWX114">
        <v>150</v>
      </c>
      <c r="NWZ114">
        <v>100391</v>
      </c>
      <c r="NXA114">
        <v>44042</v>
      </c>
      <c r="NXB114" t="s">
        <v>22</v>
      </c>
      <c r="NXC114">
        <v>150</v>
      </c>
      <c r="NXF114">
        <v>150</v>
      </c>
      <c r="NXH114">
        <v>100391</v>
      </c>
      <c r="NXI114">
        <v>44042</v>
      </c>
      <c r="NXJ114" t="s">
        <v>22</v>
      </c>
      <c r="NXK114">
        <v>150</v>
      </c>
      <c r="NXN114">
        <v>150</v>
      </c>
      <c r="NXP114">
        <v>100391</v>
      </c>
      <c r="NXQ114">
        <v>44042</v>
      </c>
      <c r="NXR114" t="s">
        <v>22</v>
      </c>
      <c r="NXS114">
        <v>150</v>
      </c>
      <c r="NXV114">
        <v>150</v>
      </c>
      <c r="NXX114">
        <v>100391</v>
      </c>
      <c r="NXY114">
        <v>44042</v>
      </c>
      <c r="NXZ114" t="s">
        <v>22</v>
      </c>
      <c r="NYA114">
        <v>150</v>
      </c>
      <c r="NYD114">
        <v>150</v>
      </c>
      <c r="NYF114">
        <v>100391</v>
      </c>
      <c r="NYG114">
        <v>44042</v>
      </c>
      <c r="NYH114" t="s">
        <v>22</v>
      </c>
      <c r="NYI114">
        <v>150</v>
      </c>
      <c r="NYL114">
        <v>150</v>
      </c>
      <c r="NYN114">
        <v>100391</v>
      </c>
      <c r="NYO114">
        <v>44042</v>
      </c>
      <c r="NYP114" t="s">
        <v>22</v>
      </c>
      <c r="NYQ114">
        <v>150</v>
      </c>
      <c r="NYT114">
        <v>150</v>
      </c>
      <c r="NYV114">
        <v>100391</v>
      </c>
      <c r="NYW114">
        <v>44042</v>
      </c>
      <c r="NYX114" t="s">
        <v>22</v>
      </c>
      <c r="NYY114">
        <v>150</v>
      </c>
      <c r="NZB114">
        <v>150</v>
      </c>
      <c r="NZD114">
        <v>100391</v>
      </c>
      <c r="NZE114">
        <v>44042</v>
      </c>
      <c r="NZF114" t="s">
        <v>22</v>
      </c>
      <c r="NZG114">
        <v>150</v>
      </c>
      <c r="NZJ114">
        <v>150</v>
      </c>
      <c r="NZL114">
        <v>100391</v>
      </c>
      <c r="NZM114">
        <v>44042</v>
      </c>
      <c r="NZN114" t="s">
        <v>22</v>
      </c>
      <c r="NZO114">
        <v>150</v>
      </c>
      <c r="NZR114">
        <v>150</v>
      </c>
      <c r="NZT114">
        <v>100391</v>
      </c>
      <c r="NZU114">
        <v>44042</v>
      </c>
      <c r="NZV114" t="s">
        <v>22</v>
      </c>
      <c r="NZW114">
        <v>150</v>
      </c>
      <c r="NZZ114">
        <v>150</v>
      </c>
      <c r="OAB114">
        <v>100391</v>
      </c>
      <c r="OAC114">
        <v>44042</v>
      </c>
      <c r="OAD114" t="s">
        <v>22</v>
      </c>
      <c r="OAE114">
        <v>150</v>
      </c>
      <c r="OAH114">
        <v>150</v>
      </c>
      <c r="OAJ114">
        <v>100391</v>
      </c>
      <c r="OAK114">
        <v>44042</v>
      </c>
      <c r="OAL114" t="s">
        <v>22</v>
      </c>
      <c r="OAM114">
        <v>150</v>
      </c>
      <c r="OAP114">
        <v>150</v>
      </c>
      <c r="OAR114">
        <v>100391</v>
      </c>
      <c r="OAS114">
        <v>44042</v>
      </c>
      <c r="OAT114" t="s">
        <v>22</v>
      </c>
      <c r="OAU114">
        <v>150</v>
      </c>
      <c r="OAX114">
        <v>150</v>
      </c>
      <c r="OAZ114">
        <v>100391</v>
      </c>
      <c r="OBA114">
        <v>44042</v>
      </c>
      <c r="OBB114" t="s">
        <v>22</v>
      </c>
      <c r="OBC114">
        <v>150</v>
      </c>
      <c r="OBF114">
        <v>150</v>
      </c>
      <c r="OBH114">
        <v>100391</v>
      </c>
      <c r="OBI114">
        <v>44042</v>
      </c>
      <c r="OBJ114" t="s">
        <v>22</v>
      </c>
      <c r="OBK114">
        <v>150</v>
      </c>
      <c r="OBN114">
        <v>150</v>
      </c>
      <c r="OBP114">
        <v>100391</v>
      </c>
      <c r="OBQ114">
        <v>44042</v>
      </c>
      <c r="OBR114" t="s">
        <v>22</v>
      </c>
      <c r="OBS114">
        <v>150</v>
      </c>
      <c r="OBV114">
        <v>150</v>
      </c>
      <c r="OBX114">
        <v>100391</v>
      </c>
      <c r="OBY114">
        <v>44042</v>
      </c>
      <c r="OBZ114" t="s">
        <v>22</v>
      </c>
      <c r="OCA114">
        <v>150</v>
      </c>
      <c r="OCD114">
        <v>150</v>
      </c>
      <c r="OCF114">
        <v>100391</v>
      </c>
      <c r="OCG114">
        <v>44042</v>
      </c>
      <c r="OCH114" t="s">
        <v>22</v>
      </c>
      <c r="OCI114">
        <v>150</v>
      </c>
      <c r="OCL114">
        <v>150</v>
      </c>
      <c r="OCN114">
        <v>100391</v>
      </c>
      <c r="OCO114">
        <v>44042</v>
      </c>
      <c r="OCP114" t="s">
        <v>22</v>
      </c>
      <c r="OCQ114">
        <v>150</v>
      </c>
      <c r="OCT114">
        <v>150</v>
      </c>
      <c r="OCV114">
        <v>100391</v>
      </c>
      <c r="OCW114">
        <v>44042</v>
      </c>
      <c r="OCX114" t="s">
        <v>22</v>
      </c>
      <c r="OCY114">
        <v>150</v>
      </c>
      <c r="ODB114">
        <v>150</v>
      </c>
      <c r="ODD114">
        <v>100391</v>
      </c>
      <c r="ODE114">
        <v>44042</v>
      </c>
      <c r="ODF114" t="s">
        <v>22</v>
      </c>
      <c r="ODG114">
        <v>150</v>
      </c>
      <c r="ODJ114">
        <v>150</v>
      </c>
      <c r="ODL114">
        <v>100391</v>
      </c>
      <c r="ODM114">
        <v>44042</v>
      </c>
      <c r="ODN114" t="s">
        <v>22</v>
      </c>
      <c r="ODO114">
        <v>150</v>
      </c>
      <c r="ODR114">
        <v>150</v>
      </c>
      <c r="ODT114">
        <v>100391</v>
      </c>
      <c r="ODU114">
        <v>44042</v>
      </c>
      <c r="ODV114" t="s">
        <v>22</v>
      </c>
      <c r="ODW114">
        <v>150</v>
      </c>
      <c r="ODZ114">
        <v>150</v>
      </c>
      <c r="OEB114">
        <v>100391</v>
      </c>
      <c r="OEC114">
        <v>44042</v>
      </c>
      <c r="OED114" t="s">
        <v>22</v>
      </c>
      <c r="OEE114">
        <v>150</v>
      </c>
      <c r="OEH114">
        <v>150</v>
      </c>
      <c r="OEJ114">
        <v>100391</v>
      </c>
      <c r="OEK114">
        <v>44042</v>
      </c>
      <c r="OEL114" t="s">
        <v>22</v>
      </c>
      <c r="OEM114">
        <v>150</v>
      </c>
      <c r="OEP114">
        <v>150</v>
      </c>
      <c r="OER114">
        <v>100391</v>
      </c>
      <c r="OES114">
        <v>44042</v>
      </c>
      <c r="OET114" t="s">
        <v>22</v>
      </c>
      <c r="OEU114">
        <v>150</v>
      </c>
      <c r="OEX114">
        <v>150</v>
      </c>
      <c r="OEZ114">
        <v>100391</v>
      </c>
      <c r="OFA114">
        <v>44042</v>
      </c>
      <c r="OFB114" t="s">
        <v>22</v>
      </c>
      <c r="OFC114">
        <v>150</v>
      </c>
      <c r="OFF114">
        <v>150</v>
      </c>
      <c r="OFH114">
        <v>100391</v>
      </c>
      <c r="OFI114">
        <v>44042</v>
      </c>
      <c r="OFJ114" t="s">
        <v>22</v>
      </c>
      <c r="OFK114">
        <v>150</v>
      </c>
      <c r="OFN114">
        <v>150</v>
      </c>
      <c r="OFP114">
        <v>100391</v>
      </c>
      <c r="OFQ114">
        <v>44042</v>
      </c>
      <c r="OFR114" t="s">
        <v>22</v>
      </c>
      <c r="OFS114">
        <v>150</v>
      </c>
      <c r="OFV114">
        <v>150</v>
      </c>
      <c r="OFX114">
        <v>100391</v>
      </c>
      <c r="OFY114">
        <v>44042</v>
      </c>
      <c r="OFZ114" t="s">
        <v>22</v>
      </c>
      <c r="OGA114">
        <v>150</v>
      </c>
      <c r="OGD114">
        <v>150</v>
      </c>
      <c r="OGF114">
        <v>100391</v>
      </c>
      <c r="OGG114">
        <v>44042</v>
      </c>
      <c r="OGH114" t="s">
        <v>22</v>
      </c>
      <c r="OGI114">
        <v>150</v>
      </c>
      <c r="OGL114">
        <v>150</v>
      </c>
      <c r="OGN114">
        <v>100391</v>
      </c>
      <c r="OGO114">
        <v>44042</v>
      </c>
      <c r="OGP114" t="s">
        <v>22</v>
      </c>
      <c r="OGQ114">
        <v>150</v>
      </c>
      <c r="OGT114">
        <v>150</v>
      </c>
      <c r="OGV114">
        <v>100391</v>
      </c>
      <c r="OGW114">
        <v>44042</v>
      </c>
      <c r="OGX114" t="s">
        <v>22</v>
      </c>
      <c r="OGY114">
        <v>150</v>
      </c>
      <c r="OHB114">
        <v>150</v>
      </c>
      <c r="OHD114">
        <v>100391</v>
      </c>
      <c r="OHE114">
        <v>44042</v>
      </c>
      <c r="OHF114" t="s">
        <v>22</v>
      </c>
      <c r="OHG114">
        <v>150</v>
      </c>
      <c r="OHJ114">
        <v>150</v>
      </c>
      <c r="OHL114">
        <v>100391</v>
      </c>
      <c r="OHM114">
        <v>44042</v>
      </c>
      <c r="OHN114" t="s">
        <v>22</v>
      </c>
      <c r="OHO114">
        <v>150</v>
      </c>
      <c r="OHR114">
        <v>150</v>
      </c>
      <c r="OHT114">
        <v>100391</v>
      </c>
      <c r="OHU114">
        <v>44042</v>
      </c>
      <c r="OHV114" t="s">
        <v>22</v>
      </c>
      <c r="OHW114">
        <v>150</v>
      </c>
      <c r="OHZ114">
        <v>150</v>
      </c>
      <c r="OIB114">
        <v>100391</v>
      </c>
      <c r="OIC114">
        <v>44042</v>
      </c>
      <c r="OID114" t="s">
        <v>22</v>
      </c>
      <c r="OIE114">
        <v>150</v>
      </c>
      <c r="OIH114">
        <v>150</v>
      </c>
      <c r="OIJ114">
        <v>100391</v>
      </c>
      <c r="OIK114">
        <v>44042</v>
      </c>
      <c r="OIL114" t="s">
        <v>22</v>
      </c>
      <c r="OIM114">
        <v>150</v>
      </c>
      <c r="OIP114">
        <v>150</v>
      </c>
      <c r="OIR114">
        <v>100391</v>
      </c>
      <c r="OIS114">
        <v>44042</v>
      </c>
      <c r="OIT114" t="s">
        <v>22</v>
      </c>
      <c r="OIU114">
        <v>150</v>
      </c>
      <c r="OIX114">
        <v>150</v>
      </c>
      <c r="OIZ114">
        <v>100391</v>
      </c>
      <c r="OJA114">
        <v>44042</v>
      </c>
      <c r="OJB114" t="s">
        <v>22</v>
      </c>
      <c r="OJC114">
        <v>150</v>
      </c>
      <c r="OJF114">
        <v>150</v>
      </c>
      <c r="OJH114">
        <v>100391</v>
      </c>
      <c r="OJI114">
        <v>44042</v>
      </c>
      <c r="OJJ114" t="s">
        <v>22</v>
      </c>
      <c r="OJK114">
        <v>150</v>
      </c>
      <c r="OJN114">
        <v>150</v>
      </c>
      <c r="OJP114">
        <v>100391</v>
      </c>
      <c r="OJQ114">
        <v>44042</v>
      </c>
      <c r="OJR114" t="s">
        <v>22</v>
      </c>
      <c r="OJS114">
        <v>150</v>
      </c>
      <c r="OJV114">
        <v>150</v>
      </c>
      <c r="OJX114">
        <v>100391</v>
      </c>
      <c r="OJY114">
        <v>44042</v>
      </c>
      <c r="OJZ114" t="s">
        <v>22</v>
      </c>
      <c r="OKA114">
        <v>150</v>
      </c>
      <c r="OKD114">
        <v>150</v>
      </c>
      <c r="OKF114">
        <v>100391</v>
      </c>
      <c r="OKG114">
        <v>44042</v>
      </c>
      <c r="OKH114" t="s">
        <v>22</v>
      </c>
      <c r="OKI114">
        <v>150</v>
      </c>
      <c r="OKL114">
        <v>150</v>
      </c>
      <c r="OKN114">
        <v>100391</v>
      </c>
      <c r="OKO114">
        <v>44042</v>
      </c>
      <c r="OKP114" t="s">
        <v>22</v>
      </c>
      <c r="OKQ114">
        <v>150</v>
      </c>
      <c r="OKT114">
        <v>150</v>
      </c>
      <c r="OKV114">
        <v>100391</v>
      </c>
      <c r="OKW114">
        <v>44042</v>
      </c>
      <c r="OKX114" t="s">
        <v>22</v>
      </c>
      <c r="OKY114">
        <v>150</v>
      </c>
      <c r="OLB114">
        <v>150</v>
      </c>
      <c r="OLD114">
        <v>100391</v>
      </c>
      <c r="OLE114">
        <v>44042</v>
      </c>
      <c r="OLF114" t="s">
        <v>22</v>
      </c>
      <c r="OLG114">
        <v>150</v>
      </c>
      <c r="OLJ114">
        <v>150</v>
      </c>
      <c r="OLL114">
        <v>100391</v>
      </c>
      <c r="OLM114">
        <v>44042</v>
      </c>
      <c r="OLN114" t="s">
        <v>22</v>
      </c>
      <c r="OLO114">
        <v>150</v>
      </c>
      <c r="OLR114">
        <v>150</v>
      </c>
      <c r="OLT114">
        <v>100391</v>
      </c>
      <c r="OLU114">
        <v>44042</v>
      </c>
      <c r="OLV114" t="s">
        <v>22</v>
      </c>
      <c r="OLW114">
        <v>150</v>
      </c>
      <c r="OLZ114">
        <v>150</v>
      </c>
      <c r="OMB114">
        <v>100391</v>
      </c>
      <c r="OMC114">
        <v>44042</v>
      </c>
      <c r="OMD114" t="s">
        <v>22</v>
      </c>
      <c r="OME114">
        <v>150</v>
      </c>
      <c r="OMH114">
        <v>150</v>
      </c>
      <c r="OMJ114">
        <v>100391</v>
      </c>
      <c r="OMK114">
        <v>44042</v>
      </c>
      <c r="OML114" t="s">
        <v>22</v>
      </c>
      <c r="OMM114">
        <v>150</v>
      </c>
      <c r="OMP114">
        <v>150</v>
      </c>
      <c r="OMR114">
        <v>100391</v>
      </c>
      <c r="OMS114">
        <v>44042</v>
      </c>
      <c r="OMT114" t="s">
        <v>22</v>
      </c>
      <c r="OMU114">
        <v>150</v>
      </c>
      <c r="OMX114">
        <v>150</v>
      </c>
      <c r="OMZ114">
        <v>100391</v>
      </c>
      <c r="ONA114">
        <v>44042</v>
      </c>
      <c r="ONB114" t="s">
        <v>22</v>
      </c>
      <c r="ONC114">
        <v>150</v>
      </c>
      <c r="ONF114">
        <v>150</v>
      </c>
      <c r="ONH114">
        <v>100391</v>
      </c>
      <c r="ONI114">
        <v>44042</v>
      </c>
      <c r="ONJ114" t="s">
        <v>22</v>
      </c>
      <c r="ONK114">
        <v>150</v>
      </c>
      <c r="ONN114">
        <v>150</v>
      </c>
      <c r="ONP114">
        <v>100391</v>
      </c>
      <c r="ONQ114">
        <v>44042</v>
      </c>
      <c r="ONR114" t="s">
        <v>22</v>
      </c>
      <c r="ONS114">
        <v>150</v>
      </c>
      <c r="ONV114">
        <v>150</v>
      </c>
      <c r="ONX114">
        <v>100391</v>
      </c>
      <c r="ONY114">
        <v>44042</v>
      </c>
      <c r="ONZ114" t="s">
        <v>22</v>
      </c>
      <c r="OOA114">
        <v>150</v>
      </c>
      <c r="OOD114">
        <v>150</v>
      </c>
      <c r="OOF114">
        <v>100391</v>
      </c>
      <c r="OOG114">
        <v>44042</v>
      </c>
      <c r="OOH114" t="s">
        <v>22</v>
      </c>
      <c r="OOI114">
        <v>150</v>
      </c>
      <c r="OOL114">
        <v>150</v>
      </c>
      <c r="OON114">
        <v>100391</v>
      </c>
      <c r="OOO114">
        <v>44042</v>
      </c>
      <c r="OOP114" t="s">
        <v>22</v>
      </c>
      <c r="OOQ114">
        <v>150</v>
      </c>
      <c r="OOT114">
        <v>150</v>
      </c>
      <c r="OOV114">
        <v>100391</v>
      </c>
      <c r="OOW114">
        <v>44042</v>
      </c>
      <c r="OOX114" t="s">
        <v>22</v>
      </c>
      <c r="OOY114">
        <v>150</v>
      </c>
      <c r="OPB114">
        <v>150</v>
      </c>
      <c r="OPD114">
        <v>100391</v>
      </c>
      <c r="OPE114">
        <v>44042</v>
      </c>
      <c r="OPF114" t="s">
        <v>22</v>
      </c>
      <c r="OPG114">
        <v>150</v>
      </c>
      <c r="OPJ114">
        <v>150</v>
      </c>
      <c r="OPL114">
        <v>100391</v>
      </c>
      <c r="OPM114">
        <v>44042</v>
      </c>
      <c r="OPN114" t="s">
        <v>22</v>
      </c>
      <c r="OPO114">
        <v>150</v>
      </c>
      <c r="OPR114">
        <v>150</v>
      </c>
      <c r="OPT114">
        <v>100391</v>
      </c>
      <c r="OPU114">
        <v>44042</v>
      </c>
      <c r="OPV114" t="s">
        <v>22</v>
      </c>
      <c r="OPW114">
        <v>150</v>
      </c>
      <c r="OPZ114">
        <v>150</v>
      </c>
      <c r="OQB114">
        <v>100391</v>
      </c>
      <c r="OQC114">
        <v>44042</v>
      </c>
      <c r="OQD114" t="s">
        <v>22</v>
      </c>
      <c r="OQE114">
        <v>150</v>
      </c>
      <c r="OQH114">
        <v>150</v>
      </c>
      <c r="OQJ114">
        <v>100391</v>
      </c>
      <c r="OQK114">
        <v>44042</v>
      </c>
      <c r="OQL114" t="s">
        <v>22</v>
      </c>
      <c r="OQM114">
        <v>150</v>
      </c>
      <c r="OQP114">
        <v>150</v>
      </c>
      <c r="OQR114">
        <v>100391</v>
      </c>
      <c r="OQS114">
        <v>44042</v>
      </c>
      <c r="OQT114" t="s">
        <v>22</v>
      </c>
      <c r="OQU114">
        <v>150</v>
      </c>
      <c r="OQX114">
        <v>150</v>
      </c>
      <c r="OQZ114">
        <v>100391</v>
      </c>
      <c r="ORA114">
        <v>44042</v>
      </c>
      <c r="ORB114" t="s">
        <v>22</v>
      </c>
      <c r="ORC114">
        <v>150</v>
      </c>
      <c r="ORF114">
        <v>150</v>
      </c>
      <c r="ORH114">
        <v>100391</v>
      </c>
      <c r="ORI114">
        <v>44042</v>
      </c>
      <c r="ORJ114" t="s">
        <v>22</v>
      </c>
      <c r="ORK114">
        <v>150</v>
      </c>
      <c r="ORN114">
        <v>150</v>
      </c>
      <c r="ORP114">
        <v>100391</v>
      </c>
      <c r="ORQ114">
        <v>44042</v>
      </c>
      <c r="ORR114" t="s">
        <v>22</v>
      </c>
      <c r="ORS114">
        <v>150</v>
      </c>
      <c r="ORV114">
        <v>150</v>
      </c>
      <c r="ORX114">
        <v>100391</v>
      </c>
      <c r="ORY114">
        <v>44042</v>
      </c>
      <c r="ORZ114" t="s">
        <v>22</v>
      </c>
      <c r="OSA114">
        <v>150</v>
      </c>
      <c r="OSD114">
        <v>150</v>
      </c>
      <c r="OSF114">
        <v>100391</v>
      </c>
      <c r="OSG114">
        <v>44042</v>
      </c>
      <c r="OSH114" t="s">
        <v>22</v>
      </c>
      <c r="OSI114">
        <v>150</v>
      </c>
      <c r="OSL114">
        <v>150</v>
      </c>
      <c r="OSN114">
        <v>100391</v>
      </c>
      <c r="OSO114">
        <v>44042</v>
      </c>
      <c r="OSP114" t="s">
        <v>22</v>
      </c>
      <c r="OSQ114">
        <v>150</v>
      </c>
      <c r="OST114">
        <v>150</v>
      </c>
      <c r="OSV114">
        <v>100391</v>
      </c>
      <c r="OSW114">
        <v>44042</v>
      </c>
      <c r="OSX114" t="s">
        <v>22</v>
      </c>
      <c r="OSY114">
        <v>150</v>
      </c>
      <c r="OTB114">
        <v>150</v>
      </c>
      <c r="OTD114">
        <v>100391</v>
      </c>
      <c r="OTE114">
        <v>44042</v>
      </c>
      <c r="OTF114" t="s">
        <v>22</v>
      </c>
      <c r="OTG114">
        <v>150</v>
      </c>
      <c r="OTJ114">
        <v>150</v>
      </c>
      <c r="OTL114">
        <v>100391</v>
      </c>
      <c r="OTM114">
        <v>44042</v>
      </c>
      <c r="OTN114" t="s">
        <v>22</v>
      </c>
      <c r="OTO114">
        <v>150</v>
      </c>
      <c r="OTR114">
        <v>150</v>
      </c>
      <c r="OTT114">
        <v>100391</v>
      </c>
      <c r="OTU114">
        <v>44042</v>
      </c>
      <c r="OTV114" t="s">
        <v>22</v>
      </c>
      <c r="OTW114">
        <v>150</v>
      </c>
      <c r="OTZ114">
        <v>150</v>
      </c>
      <c r="OUB114">
        <v>100391</v>
      </c>
      <c r="OUC114">
        <v>44042</v>
      </c>
      <c r="OUD114" t="s">
        <v>22</v>
      </c>
      <c r="OUE114">
        <v>150</v>
      </c>
      <c r="OUH114">
        <v>150</v>
      </c>
      <c r="OUJ114">
        <v>100391</v>
      </c>
      <c r="OUK114">
        <v>44042</v>
      </c>
      <c r="OUL114" t="s">
        <v>22</v>
      </c>
      <c r="OUM114">
        <v>150</v>
      </c>
      <c r="OUP114">
        <v>150</v>
      </c>
      <c r="OUR114">
        <v>100391</v>
      </c>
      <c r="OUS114">
        <v>44042</v>
      </c>
      <c r="OUT114" t="s">
        <v>22</v>
      </c>
      <c r="OUU114">
        <v>150</v>
      </c>
      <c r="OUX114">
        <v>150</v>
      </c>
      <c r="OUZ114">
        <v>100391</v>
      </c>
      <c r="OVA114">
        <v>44042</v>
      </c>
      <c r="OVB114" t="s">
        <v>22</v>
      </c>
      <c r="OVC114">
        <v>150</v>
      </c>
      <c r="OVF114">
        <v>150</v>
      </c>
      <c r="OVH114">
        <v>100391</v>
      </c>
      <c r="OVI114">
        <v>44042</v>
      </c>
      <c r="OVJ114" t="s">
        <v>22</v>
      </c>
      <c r="OVK114">
        <v>150</v>
      </c>
      <c r="OVN114">
        <v>150</v>
      </c>
      <c r="OVP114">
        <v>100391</v>
      </c>
      <c r="OVQ114">
        <v>44042</v>
      </c>
      <c r="OVR114" t="s">
        <v>22</v>
      </c>
      <c r="OVS114">
        <v>150</v>
      </c>
      <c r="OVV114">
        <v>150</v>
      </c>
      <c r="OVX114">
        <v>100391</v>
      </c>
      <c r="OVY114">
        <v>44042</v>
      </c>
      <c r="OVZ114" t="s">
        <v>22</v>
      </c>
      <c r="OWA114">
        <v>150</v>
      </c>
      <c r="OWD114">
        <v>150</v>
      </c>
      <c r="OWF114">
        <v>100391</v>
      </c>
      <c r="OWG114">
        <v>44042</v>
      </c>
      <c r="OWH114" t="s">
        <v>22</v>
      </c>
      <c r="OWI114">
        <v>150</v>
      </c>
      <c r="OWL114">
        <v>150</v>
      </c>
      <c r="OWN114">
        <v>100391</v>
      </c>
      <c r="OWO114">
        <v>44042</v>
      </c>
      <c r="OWP114" t="s">
        <v>22</v>
      </c>
      <c r="OWQ114">
        <v>150</v>
      </c>
      <c r="OWT114">
        <v>150</v>
      </c>
      <c r="OWV114">
        <v>100391</v>
      </c>
      <c r="OWW114">
        <v>44042</v>
      </c>
      <c r="OWX114" t="s">
        <v>22</v>
      </c>
      <c r="OWY114">
        <v>150</v>
      </c>
      <c r="OXB114">
        <v>150</v>
      </c>
      <c r="OXD114">
        <v>100391</v>
      </c>
      <c r="OXE114">
        <v>44042</v>
      </c>
      <c r="OXF114" t="s">
        <v>22</v>
      </c>
      <c r="OXG114">
        <v>150</v>
      </c>
      <c r="OXJ114">
        <v>150</v>
      </c>
      <c r="OXL114">
        <v>100391</v>
      </c>
      <c r="OXM114">
        <v>44042</v>
      </c>
      <c r="OXN114" t="s">
        <v>22</v>
      </c>
      <c r="OXO114">
        <v>150</v>
      </c>
      <c r="OXR114">
        <v>150</v>
      </c>
      <c r="OXT114">
        <v>100391</v>
      </c>
      <c r="OXU114">
        <v>44042</v>
      </c>
      <c r="OXV114" t="s">
        <v>22</v>
      </c>
      <c r="OXW114">
        <v>150</v>
      </c>
      <c r="OXZ114">
        <v>150</v>
      </c>
      <c r="OYB114">
        <v>100391</v>
      </c>
      <c r="OYC114">
        <v>44042</v>
      </c>
      <c r="OYD114" t="s">
        <v>22</v>
      </c>
      <c r="OYE114">
        <v>150</v>
      </c>
      <c r="OYH114">
        <v>150</v>
      </c>
      <c r="OYJ114">
        <v>100391</v>
      </c>
      <c r="OYK114">
        <v>44042</v>
      </c>
      <c r="OYL114" t="s">
        <v>22</v>
      </c>
      <c r="OYM114">
        <v>150</v>
      </c>
      <c r="OYP114">
        <v>150</v>
      </c>
      <c r="OYR114">
        <v>100391</v>
      </c>
      <c r="OYS114">
        <v>44042</v>
      </c>
      <c r="OYT114" t="s">
        <v>22</v>
      </c>
      <c r="OYU114">
        <v>150</v>
      </c>
      <c r="OYX114">
        <v>150</v>
      </c>
      <c r="OYZ114">
        <v>100391</v>
      </c>
      <c r="OZA114">
        <v>44042</v>
      </c>
      <c r="OZB114" t="s">
        <v>22</v>
      </c>
      <c r="OZC114">
        <v>150</v>
      </c>
      <c r="OZF114">
        <v>150</v>
      </c>
      <c r="OZH114">
        <v>100391</v>
      </c>
      <c r="OZI114">
        <v>44042</v>
      </c>
      <c r="OZJ114" t="s">
        <v>22</v>
      </c>
      <c r="OZK114">
        <v>150</v>
      </c>
      <c r="OZN114">
        <v>150</v>
      </c>
      <c r="OZP114">
        <v>100391</v>
      </c>
      <c r="OZQ114">
        <v>44042</v>
      </c>
      <c r="OZR114" t="s">
        <v>22</v>
      </c>
      <c r="OZS114">
        <v>150</v>
      </c>
      <c r="OZV114">
        <v>150</v>
      </c>
      <c r="OZX114">
        <v>100391</v>
      </c>
      <c r="OZY114">
        <v>44042</v>
      </c>
      <c r="OZZ114" t="s">
        <v>22</v>
      </c>
      <c r="PAA114">
        <v>150</v>
      </c>
      <c r="PAD114">
        <v>150</v>
      </c>
      <c r="PAF114">
        <v>100391</v>
      </c>
      <c r="PAG114">
        <v>44042</v>
      </c>
      <c r="PAH114" t="s">
        <v>22</v>
      </c>
      <c r="PAI114">
        <v>150</v>
      </c>
      <c r="PAL114">
        <v>150</v>
      </c>
      <c r="PAN114">
        <v>100391</v>
      </c>
      <c r="PAO114">
        <v>44042</v>
      </c>
      <c r="PAP114" t="s">
        <v>22</v>
      </c>
      <c r="PAQ114">
        <v>150</v>
      </c>
      <c r="PAT114">
        <v>150</v>
      </c>
      <c r="PAV114">
        <v>100391</v>
      </c>
      <c r="PAW114">
        <v>44042</v>
      </c>
      <c r="PAX114" t="s">
        <v>22</v>
      </c>
      <c r="PAY114">
        <v>150</v>
      </c>
      <c r="PBB114">
        <v>150</v>
      </c>
      <c r="PBD114">
        <v>100391</v>
      </c>
      <c r="PBE114">
        <v>44042</v>
      </c>
      <c r="PBF114" t="s">
        <v>22</v>
      </c>
      <c r="PBG114">
        <v>150</v>
      </c>
      <c r="PBJ114">
        <v>150</v>
      </c>
      <c r="PBL114">
        <v>100391</v>
      </c>
      <c r="PBM114">
        <v>44042</v>
      </c>
      <c r="PBN114" t="s">
        <v>22</v>
      </c>
      <c r="PBO114">
        <v>150</v>
      </c>
      <c r="PBR114">
        <v>150</v>
      </c>
      <c r="PBT114">
        <v>100391</v>
      </c>
      <c r="PBU114">
        <v>44042</v>
      </c>
      <c r="PBV114" t="s">
        <v>22</v>
      </c>
      <c r="PBW114">
        <v>150</v>
      </c>
      <c r="PBZ114">
        <v>150</v>
      </c>
      <c r="PCB114">
        <v>100391</v>
      </c>
      <c r="PCC114">
        <v>44042</v>
      </c>
      <c r="PCD114" t="s">
        <v>22</v>
      </c>
      <c r="PCE114">
        <v>150</v>
      </c>
      <c r="PCH114">
        <v>150</v>
      </c>
      <c r="PCJ114">
        <v>100391</v>
      </c>
      <c r="PCK114">
        <v>44042</v>
      </c>
      <c r="PCL114" t="s">
        <v>22</v>
      </c>
      <c r="PCM114">
        <v>150</v>
      </c>
      <c r="PCP114">
        <v>150</v>
      </c>
      <c r="PCR114">
        <v>100391</v>
      </c>
      <c r="PCS114">
        <v>44042</v>
      </c>
      <c r="PCT114" t="s">
        <v>22</v>
      </c>
      <c r="PCU114">
        <v>150</v>
      </c>
      <c r="PCX114">
        <v>150</v>
      </c>
      <c r="PCZ114">
        <v>100391</v>
      </c>
      <c r="PDA114">
        <v>44042</v>
      </c>
      <c r="PDB114" t="s">
        <v>22</v>
      </c>
      <c r="PDC114">
        <v>150</v>
      </c>
      <c r="PDF114">
        <v>150</v>
      </c>
      <c r="PDH114">
        <v>100391</v>
      </c>
      <c r="PDI114">
        <v>44042</v>
      </c>
      <c r="PDJ114" t="s">
        <v>22</v>
      </c>
      <c r="PDK114">
        <v>150</v>
      </c>
      <c r="PDN114">
        <v>150</v>
      </c>
      <c r="PDP114">
        <v>100391</v>
      </c>
      <c r="PDQ114">
        <v>44042</v>
      </c>
      <c r="PDR114" t="s">
        <v>22</v>
      </c>
      <c r="PDS114">
        <v>150</v>
      </c>
      <c r="PDV114">
        <v>150</v>
      </c>
      <c r="PDX114">
        <v>100391</v>
      </c>
      <c r="PDY114">
        <v>44042</v>
      </c>
      <c r="PDZ114" t="s">
        <v>22</v>
      </c>
      <c r="PEA114">
        <v>150</v>
      </c>
      <c r="PED114">
        <v>150</v>
      </c>
      <c r="PEF114">
        <v>100391</v>
      </c>
      <c r="PEG114">
        <v>44042</v>
      </c>
      <c r="PEH114" t="s">
        <v>22</v>
      </c>
      <c r="PEI114">
        <v>150</v>
      </c>
      <c r="PEL114">
        <v>150</v>
      </c>
      <c r="PEN114">
        <v>100391</v>
      </c>
      <c r="PEO114">
        <v>44042</v>
      </c>
      <c r="PEP114" t="s">
        <v>22</v>
      </c>
      <c r="PEQ114">
        <v>150</v>
      </c>
      <c r="PET114">
        <v>150</v>
      </c>
      <c r="PEV114">
        <v>100391</v>
      </c>
      <c r="PEW114">
        <v>44042</v>
      </c>
      <c r="PEX114" t="s">
        <v>22</v>
      </c>
      <c r="PEY114">
        <v>150</v>
      </c>
      <c r="PFB114">
        <v>150</v>
      </c>
      <c r="PFD114">
        <v>100391</v>
      </c>
      <c r="PFE114">
        <v>44042</v>
      </c>
      <c r="PFF114" t="s">
        <v>22</v>
      </c>
      <c r="PFG114">
        <v>150</v>
      </c>
      <c r="PFJ114">
        <v>150</v>
      </c>
      <c r="PFL114">
        <v>100391</v>
      </c>
      <c r="PFM114">
        <v>44042</v>
      </c>
      <c r="PFN114" t="s">
        <v>22</v>
      </c>
      <c r="PFO114">
        <v>150</v>
      </c>
      <c r="PFR114">
        <v>150</v>
      </c>
      <c r="PFT114">
        <v>100391</v>
      </c>
      <c r="PFU114">
        <v>44042</v>
      </c>
      <c r="PFV114" t="s">
        <v>22</v>
      </c>
      <c r="PFW114">
        <v>150</v>
      </c>
      <c r="PFZ114">
        <v>150</v>
      </c>
      <c r="PGB114">
        <v>100391</v>
      </c>
      <c r="PGC114">
        <v>44042</v>
      </c>
      <c r="PGD114" t="s">
        <v>22</v>
      </c>
      <c r="PGE114">
        <v>150</v>
      </c>
      <c r="PGH114">
        <v>150</v>
      </c>
      <c r="PGJ114">
        <v>100391</v>
      </c>
      <c r="PGK114">
        <v>44042</v>
      </c>
      <c r="PGL114" t="s">
        <v>22</v>
      </c>
      <c r="PGM114">
        <v>150</v>
      </c>
      <c r="PGP114">
        <v>150</v>
      </c>
      <c r="PGR114">
        <v>100391</v>
      </c>
      <c r="PGS114">
        <v>44042</v>
      </c>
      <c r="PGT114" t="s">
        <v>22</v>
      </c>
      <c r="PGU114">
        <v>150</v>
      </c>
      <c r="PGX114">
        <v>150</v>
      </c>
      <c r="PGZ114">
        <v>100391</v>
      </c>
      <c r="PHA114">
        <v>44042</v>
      </c>
      <c r="PHB114" t="s">
        <v>22</v>
      </c>
      <c r="PHC114">
        <v>150</v>
      </c>
      <c r="PHF114">
        <v>150</v>
      </c>
      <c r="PHH114">
        <v>100391</v>
      </c>
      <c r="PHI114">
        <v>44042</v>
      </c>
      <c r="PHJ114" t="s">
        <v>22</v>
      </c>
      <c r="PHK114">
        <v>150</v>
      </c>
      <c r="PHN114">
        <v>150</v>
      </c>
      <c r="PHP114">
        <v>100391</v>
      </c>
      <c r="PHQ114">
        <v>44042</v>
      </c>
      <c r="PHR114" t="s">
        <v>22</v>
      </c>
      <c r="PHS114">
        <v>150</v>
      </c>
      <c r="PHV114">
        <v>150</v>
      </c>
      <c r="PHX114">
        <v>100391</v>
      </c>
      <c r="PHY114">
        <v>44042</v>
      </c>
      <c r="PHZ114" t="s">
        <v>22</v>
      </c>
      <c r="PIA114">
        <v>150</v>
      </c>
      <c r="PID114">
        <v>150</v>
      </c>
      <c r="PIF114">
        <v>100391</v>
      </c>
      <c r="PIG114">
        <v>44042</v>
      </c>
      <c r="PIH114" t="s">
        <v>22</v>
      </c>
      <c r="PII114">
        <v>150</v>
      </c>
      <c r="PIL114">
        <v>150</v>
      </c>
      <c r="PIN114">
        <v>100391</v>
      </c>
      <c r="PIO114">
        <v>44042</v>
      </c>
      <c r="PIP114" t="s">
        <v>22</v>
      </c>
      <c r="PIQ114">
        <v>150</v>
      </c>
      <c r="PIT114">
        <v>150</v>
      </c>
      <c r="PIV114">
        <v>100391</v>
      </c>
      <c r="PIW114">
        <v>44042</v>
      </c>
      <c r="PIX114" t="s">
        <v>22</v>
      </c>
      <c r="PIY114">
        <v>150</v>
      </c>
      <c r="PJB114">
        <v>150</v>
      </c>
      <c r="PJD114">
        <v>100391</v>
      </c>
      <c r="PJE114">
        <v>44042</v>
      </c>
      <c r="PJF114" t="s">
        <v>22</v>
      </c>
      <c r="PJG114">
        <v>150</v>
      </c>
      <c r="PJJ114">
        <v>150</v>
      </c>
      <c r="PJL114">
        <v>100391</v>
      </c>
      <c r="PJM114">
        <v>44042</v>
      </c>
      <c r="PJN114" t="s">
        <v>22</v>
      </c>
      <c r="PJO114">
        <v>150</v>
      </c>
      <c r="PJR114">
        <v>150</v>
      </c>
      <c r="PJT114">
        <v>100391</v>
      </c>
      <c r="PJU114">
        <v>44042</v>
      </c>
      <c r="PJV114" t="s">
        <v>22</v>
      </c>
      <c r="PJW114">
        <v>150</v>
      </c>
      <c r="PJZ114">
        <v>150</v>
      </c>
      <c r="PKB114">
        <v>100391</v>
      </c>
      <c r="PKC114">
        <v>44042</v>
      </c>
      <c r="PKD114" t="s">
        <v>22</v>
      </c>
      <c r="PKE114">
        <v>150</v>
      </c>
      <c r="PKH114">
        <v>150</v>
      </c>
      <c r="PKJ114">
        <v>100391</v>
      </c>
      <c r="PKK114">
        <v>44042</v>
      </c>
      <c r="PKL114" t="s">
        <v>22</v>
      </c>
      <c r="PKM114">
        <v>150</v>
      </c>
      <c r="PKP114">
        <v>150</v>
      </c>
      <c r="PKR114">
        <v>100391</v>
      </c>
      <c r="PKS114">
        <v>44042</v>
      </c>
      <c r="PKT114" t="s">
        <v>22</v>
      </c>
      <c r="PKU114">
        <v>150</v>
      </c>
      <c r="PKX114">
        <v>150</v>
      </c>
      <c r="PKZ114">
        <v>100391</v>
      </c>
      <c r="PLA114">
        <v>44042</v>
      </c>
      <c r="PLB114" t="s">
        <v>22</v>
      </c>
      <c r="PLC114">
        <v>150</v>
      </c>
      <c r="PLF114">
        <v>150</v>
      </c>
      <c r="PLH114">
        <v>100391</v>
      </c>
      <c r="PLI114">
        <v>44042</v>
      </c>
      <c r="PLJ114" t="s">
        <v>22</v>
      </c>
      <c r="PLK114">
        <v>150</v>
      </c>
      <c r="PLN114">
        <v>150</v>
      </c>
      <c r="PLP114">
        <v>100391</v>
      </c>
      <c r="PLQ114">
        <v>44042</v>
      </c>
      <c r="PLR114" t="s">
        <v>22</v>
      </c>
      <c r="PLS114">
        <v>150</v>
      </c>
      <c r="PLV114">
        <v>150</v>
      </c>
      <c r="PLX114">
        <v>100391</v>
      </c>
      <c r="PLY114">
        <v>44042</v>
      </c>
      <c r="PLZ114" t="s">
        <v>22</v>
      </c>
      <c r="PMA114">
        <v>150</v>
      </c>
      <c r="PMD114">
        <v>150</v>
      </c>
      <c r="PMF114">
        <v>100391</v>
      </c>
      <c r="PMG114">
        <v>44042</v>
      </c>
      <c r="PMH114" t="s">
        <v>22</v>
      </c>
      <c r="PMI114">
        <v>150</v>
      </c>
      <c r="PML114">
        <v>150</v>
      </c>
      <c r="PMN114">
        <v>100391</v>
      </c>
      <c r="PMO114">
        <v>44042</v>
      </c>
      <c r="PMP114" t="s">
        <v>22</v>
      </c>
      <c r="PMQ114">
        <v>150</v>
      </c>
      <c r="PMT114">
        <v>150</v>
      </c>
      <c r="PMV114">
        <v>100391</v>
      </c>
      <c r="PMW114">
        <v>44042</v>
      </c>
      <c r="PMX114" t="s">
        <v>22</v>
      </c>
      <c r="PMY114">
        <v>150</v>
      </c>
      <c r="PNB114">
        <v>150</v>
      </c>
      <c r="PND114">
        <v>100391</v>
      </c>
      <c r="PNE114">
        <v>44042</v>
      </c>
      <c r="PNF114" t="s">
        <v>22</v>
      </c>
      <c r="PNG114">
        <v>150</v>
      </c>
      <c r="PNJ114">
        <v>150</v>
      </c>
      <c r="PNL114">
        <v>100391</v>
      </c>
      <c r="PNM114">
        <v>44042</v>
      </c>
      <c r="PNN114" t="s">
        <v>22</v>
      </c>
      <c r="PNO114">
        <v>150</v>
      </c>
      <c r="PNR114">
        <v>150</v>
      </c>
      <c r="PNT114">
        <v>100391</v>
      </c>
      <c r="PNU114">
        <v>44042</v>
      </c>
      <c r="PNV114" t="s">
        <v>22</v>
      </c>
      <c r="PNW114">
        <v>150</v>
      </c>
      <c r="PNZ114">
        <v>150</v>
      </c>
      <c r="POB114">
        <v>100391</v>
      </c>
      <c r="POC114">
        <v>44042</v>
      </c>
      <c r="POD114" t="s">
        <v>22</v>
      </c>
      <c r="POE114">
        <v>150</v>
      </c>
      <c r="POH114">
        <v>150</v>
      </c>
      <c r="POJ114">
        <v>100391</v>
      </c>
      <c r="POK114">
        <v>44042</v>
      </c>
      <c r="POL114" t="s">
        <v>22</v>
      </c>
      <c r="POM114">
        <v>150</v>
      </c>
      <c r="POP114">
        <v>150</v>
      </c>
      <c r="POR114">
        <v>100391</v>
      </c>
      <c r="POS114">
        <v>44042</v>
      </c>
      <c r="POT114" t="s">
        <v>22</v>
      </c>
      <c r="POU114">
        <v>150</v>
      </c>
      <c r="POX114">
        <v>150</v>
      </c>
      <c r="POZ114">
        <v>100391</v>
      </c>
      <c r="PPA114">
        <v>44042</v>
      </c>
      <c r="PPB114" t="s">
        <v>22</v>
      </c>
      <c r="PPC114">
        <v>150</v>
      </c>
      <c r="PPF114">
        <v>150</v>
      </c>
      <c r="PPH114">
        <v>100391</v>
      </c>
      <c r="PPI114">
        <v>44042</v>
      </c>
      <c r="PPJ114" t="s">
        <v>22</v>
      </c>
      <c r="PPK114">
        <v>150</v>
      </c>
      <c r="PPN114">
        <v>150</v>
      </c>
      <c r="PPP114">
        <v>100391</v>
      </c>
      <c r="PPQ114">
        <v>44042</v>
      </c>
      <c r="PPR114" t="s">
        <v>22</v>
      </c>
      <c r="PPS114">
        <v>150</v>
      </c>
      <c r="PPV114">
        <v>150</v>
      </c>
      <c r="PPX114">
        <v>100391</v>
      </c>
      <c r="PPY114">
        <v>44042</v>
      </c>
      <c r="PPZ114" t="s">
        <v>22</v>
      </c>
      <c r="PQA114">
        <v>150</v>
      </c>
      <c r="PQD114">
        <v>150</v>
      </c>
      <c r="PQF114">
        <v>100391</v>
      </c>
      <c r="PQG114">
        <v>44042</v>
      </c>
      <c r="PQH114" t="s">
        <v>22</v>
      </c>
      <c r="PQI114">
        <v>150</v>
      </c>
      <c r="PQL114">
        <v>150</v>
      </c>
      <c r="PQN114">
        <v>100391</v>
      </c>
      <c r="PQO114">
        <v>44042</v>
      </c>
      <c r="PQP114" t="s">
        <v>22</v>
      </c>
      <c r="PQQ114">
        <v>150</v>
      </c>
      <c r="PQT114">
        <v>150</v>
      </c>
      <c r="PQV114">
        <v>100391</v>
      </c>
      <c r="PQW114">
        <v>44042</v>
      </c>
      <c r="PQX114" t="s">
        <v>22</v>
      </c>
      <c r="PQY114">
        <v>150</v>
      </c>
      <c r="PRB114">
        <v>150</v>
      </c>
      <c r="PRD114">
        <v>100391</v>
      </c>
      <c r="PRE114">
        <v>44042</v>
      </c>
      <c r="PRF114" t="s">
        <v>22</v>
      </c>
      <c r="PRG114">
        <v>150</v>
      </c>
      <c r="PRJ114">
        <v>150</v>
      </c>
      <c r="PRL114">
        <v>100391</v>
      </c>
      <c r="PRM114">
        <v>44042</v>
      </c>
      <c r="PRN114" t="s">
        <v>22</v>
      </c>
      <c r="PRO114">
        <v>150</v>
      </c>
      <c r="PRR114">
        <v>150</v>
      </c>
      <c r="PRT114">
        <v>100391</v>
      </c>
      <c r="PRU114">
        <v>44042</v>
      </c>
      <c r="PRV114" t="s">
        <v>22</v>
      </c>
      <c r="PRW114">
        <v>150</v>
      </c>
      <c r="PRZ114">
        <v>150</v>
      </c>
      <c r="PSB114">
        <v>100391</v>
      </c>
      <c r="PSC114">
        <v>44042</v>
      </c>
      <c r="PSD114" t="s">
        <v>22</v>
      </c>
      <c r="PSE114">
        <v>150</v>
      </c>
      <c r="PSH114">
        <v>150</v>
      </c>
      <c r="PSJ114">
        <v>100391</v>
      </c>
      <c r="PSK114">
        <v>44042</v>
      </c>
      <c r="PSL114" t="s">
        <v>22</v>
      </c>
      <c r="PSM114">
        <v>150</v>
      </c>
      <c r="PSP114">
        <v>150</v>
      </c>
      <c r="PSR114">
        <v>100391</v>
      </c>
      <c r="PSS114">
        <v>44042</v>
      </c>
      <c r="PST114" t="s">
        <v>22</v>
      </c>
      <c r="PSU114">
        <v>150</v>
      </c>
      <c r="PSX114">
        <v>150</v>
      </c>
      <c r="PSZ114">
        <v>100391</v>
      </c>
      <c r="PTA114">
        <v>44042</v>
      </c>
      <c r="PTB114" t="s">
        <v>22</v>
      </c>
      <c r="PTC114">
        <v>150</v>
      </c>
      <c r="PTF114">
        <v>150</v>
      </c>
      <c r="PTH114">
        <v>100391</v>
      </c>
      <c r="PTI114">
        <v>44042</v>
      </c>
      <c r="PTJ114" t="s">
        <v>22</v>
      </c>
      <c r="PTK114">
        <v>150</v>
      </c>
      <c r="PTN114">
        <v>150</v>
      </c>
      <c r="PTP114">
        <v>100391</v>
      </c>
      <c r="PTQ114">
        <v>44042</v>
      </c>
      <c r="PTR114" t="s">
        <v>22</v>
      </c>
      <c r="PTS114">
        <v>150</v>
      </c>
      <c r="PTV114">
        <v>150</v>
      </c>
      <c r="PTX114">
        <v>100391</v>
      </c>
      <c r="PTY114">
        <v>44042</v>
      </c>
      <c r="PTZ114" t="s">
        <v>22</v>
      </c>
      <c r="PUA114">
        <v>150</v>
      </c>
      <c r="PUD114">
        <v>150</v>
      </c>
      <c r="PUF114">
        <v>100391</v>
      </c>
      <c r="PUG114">
        <v>44042</v>
      </c>
      <c r="PUH114" t="s">
        <v>22</v>
      </c>
      <c r="PUI114">
        <v>150</v>
      </c>
      <c r="PUL114">
        <v>150</v>
      </c>
      <c r="PUN114">
        <v>100391</v>
      </c>
      <c r="PUO114">
        <v>44042</v>
      </c>
      <c r="PUP114" t="s">
        <v>22</v>
      </c>
      <c r="PUQ114">
        <v>150</v>
      </c>
      <c r="PUT114">
        <v>150</v>
      </c>
      <c r="PUV114">
        <v>100391</v>
      </c>
      <c r="PUW114">
        <v>44042</v>
      </c>
      <c r="PUX114" t="s">
        <v>22</v>
      </c>
      <c r="PUY114">
        <v>150</v>
      </c>
      <c r="PVB114">
        <v>150</v>
      </c>
      <c r="PVD114">
        <v>100391</v>
      </c>
      <c r="PVE114">
        <v>44042</v>
      </c>
      <c r="PVF114" t="s">
        <v>22</v>
      </c>
      <c r="PVG114">
        <v>150</v>
      </c>
      <c r="PVJ114">
        <v>150</v>
      </c>
      <c r="PVL114">
        <v>100391</v>
      </c>
      <c r="PVM114">
        <v>44042</v>
      </c>
      <c r="PVN114" t="s">
        <v>22</v>
      </c>
      <c r="PVO114">
        <v>150</v>
      </c>
      <c r="PVR114">
        <v>150</v>
      </c>
      <c r="PVT114">
        <v>100391</v>
      </c>
      <c r="PVU114">
        <v>44042</v>
      </c>
      <c r="PVV114" t="s">
        <v>22</v>
      </c>
      <c r="PVW114">
        <v>150</v>
      </c>
      <c r="PVZ114">
        <v>150</v>
      </c>
      <c r="PWB114">
        <v>100391</v>
      </c>
      <c r="PWC114">
        <v>44042</v>
      </c>
      <c r="PWD114" t="s">
        <v>22</v>
      </c>
      <c r="PWE114">
        <v>150</v>
      </c>
      <c r="PWH114">
        <v>150</v>
      </c>
      <c r="PWJ114">
        <v>100391</v>
      </c>
      <c r="PWK114">
        <v>44042</v>
      </c>
      <c r="PWL114" t="s">
        <v>22</v>
      </c>
      <c r="PWM114">
        <v>150</v>
      </c>
      <c r="PWP114">
        <v>150</v>
      </c>
      <c r="PWR114">
        <v>100391</v>
      </c>
      <c r="PWS114">
        <v>44042</v>
      </c>
      <c r="PWT114" t="s">
        <v>22</v>
      </c>
      <c r="PWU114">
        <v>150</v>
      </c>
      <c r="PWX114">
        <v>150</v>
      </c>
      <c r="PWZ114">
        <v>100391</v>
      </c>
      <c r="PXA114">
        <v>44042</v>
      </c>
      <c r="PXB114" t="s">
        <v>22</v>
      </c>
      <c r="PXC114">
        <v>150</v>
      </c>
      <c r="PXF114">
        <v>150</v>
      </c>
      <c r="PXH114">
        <v>100391</v>
      </c>
      <c r="PXI114">
        <v>44042</v>
      </c>
      <c r="PXJ114" t="s">
        <v>22</v>
      </c>
      <c r="PXK114">
        <v>150</v>
      </c>
      <c r="PXN114">
        <v>150</v>
      </c>
      <c r="PXP114">
        <v>100391</v>
      </c>
      <c r="PXQ114">
        <v>44042</v>
      </c>
      <c r="PXR114" t="s">
        <v>22</v>
      </c>
      <c r="PXS114">
        <v>150</v>
      </c>
      <c r="PXV114">
        <v>150</v>
      </c>
      <c r="PXX114">
        <v>100391</v>
      </c>
      <c r="PXY114">
        <v>44042</v>
      </c>
      <c r="PXZ114" t="s">
        <v>22</v>
      </c>
      <c r="PYA114">
        <v>150</v>
      </c>
      <c r="PYD114">
        <v>150</v>
      </c>
      <c r="PYF114">
        <v>100391</v>
      </c>
      <c r="PYG114">
        <v>44042</v>
      </c>
      <c r="PYH114" t="s">
        <v>22</v>
      </c>
      <c r="PYI114">
        <v>150</v>
      </c>
      <c r="PYL114">
        <v>150</v>
      </c>
      <c r="PYN114">
        <v>100391</v>
      </c>
      <c r="PYO114">
        <v>44042</v>
      </c>
      <c r="PYP114" t="s">
        <v>22</v>
      </c>
      <c r="PYQ114">
        <v>150</v>
      </c>
      <c r="PYT114">
        <v>150</v>
      </c>
      <c r="PYV114">
        <v>100391</v>
      </c>
      <c r="PYW114">
        <v>44042</v>
      </c>
      <c r="PYX114" t="s">
        <v>22</v>
      </c>
      <c r="PYY114">
        <v>150</v>
      </c>
      <c r="PZB114">
        <v>150</v>
      </c>
      <c r="PZD114">
        <v>100391</v>
      </c>
      <c r="PZE114">
        <v>44042</v>
      </c>
      <c r="PZF114" t="s">
        <v>22</v>
      </c>
      <c r="PZG114">
        <v>150</v>
      </c>
      <c r="PZJ114">
        <v>150</v>
      </c>
      <c r="PZL114">
        <v>100391</v>
      </c>
      <c r="PZM114">
        <v>44042</v>
      </c>
      <c r="PZN114" t="s">
        <v>22</v>
      </c>
      <c r="PZO114">
        <v>150</v>
      </c>
      <c r="PZR114">
        <v>150</v>
      </c>
      <c r="PZT114">
        <v>100391</v>
      </c>
      <c r="PZU114">
        <v>44042</v>
      </c>
      <c r="PZV114" t="s">
        <v>22</v>
      </c>
      <c r="PZW114">
        <v>150</v>
      </c>
      <c r="PZZ114">
        <v>150</v>
      </c>
      <c r="QAB114">
        <v>100391</v>
      </c>
      <c r="QAC114">
        <v>44042</v>
      </c>
      <c r="QAD114" t="s">
        <v>22</v>
      </c>
      <c r="QAE114">
        <v>150</v>
      </c>
      <c r="QAH114">
        <v>150</v>
      </c>
      <c r="QAJ114">
        <v>100391</v>
      </c>
      <c r="QAK114">
        <v>44042</v>
      </c>
      <c r="QAL114" t="s">
        <v>22</v>
      </c>
      <c r="QAM114">
        <v>150</v>
      </c>
      <c r="QAP114">
        <v>150</v>
      </c>
      <c r="QAR114">
        <v>100391</v>
      </c>
      <c r="QAS114">
        <v>44042</v>
      </c>
      <c r="QAT114" t="s">
        <v>22</v>
      </c>
      <c r="QAU114">
        <v>150</v>
      </c>
      <c r="QAX114">
        <v>150</v>
      </c>
      <c r="QAZ114">
        <v>100391</v>
      </c>
      <c r="QBA114">
        <v>44042</v>
      </c>
      <c r="QBB114" t="s">
        <v>22</v>
      </c>
      <c r="QBC114">
        <v>150</v>
      </c>
      <c r="QBF114">
        <v>150</v>
      </c>
      <c r="QBH114">
        <v>100391</v>
      </c>
      <c r="QBI114">
        <v>44042</v>
      </c>
      <c r="QBJ114" t="s">
        <v>22</v>
      </c>
      <c r="QBK114">
        <v>150</v>
      </c>
      <c r="QBN114">
        <v>150</v>
      </c>
      <c r="QBP114">
        <v>100391</v>
      </c>
      <c r="QBQ114">
        <v>44042</v>
      </c>
      <c r="QBR114" t="s">
        <v>22</v>
      </c>
      <c r="QBS114">
        <v>150</v>
      </c>
      <c r="QBV114">
        <v>150</v>
      </c>
      <c r="QBX114">
        <v>100391</v>
      </c>
      <c r="QBY114">
        <v>44042</v>
      </c>
      <c r="QBZ114" t="s">
        <v>22</v>
      </c>
      <c r="QCA114">
        <v>150</v>
      </c>
      <c r="QCD114">
        <v>150</v>
      </c>
      <c r="QCF114">
        <v>100391</v>
      </c>
      <c r="QCG114">
        <v>44042</v>
      </c>
      <c r="QCH114" t="s">
        <v>22</v>
      </c>
      <c r="QCI114">
        <v>150</v>
      </c>
      <c r="QCL114">
        <v>150</v>
      </c>
      <c r="QCN114">
        <v>100391</v>
      </c>
      <c r="QCO114">
        <v>44042</v>
      </c>
      <c r="QCP114" t="s">
        <v>22</v>
      </c>
      <c r="QCQ114">
        <v>150</v>
      </c>
      <c r="QCT114">
        <v>150</v>
      </c>
      <c r="QCV114">
        <v>100391</v>
      </c>
      <c r="QCW114">
        <v>44042</v>
      </c>
      <c r="QCX114" t="s">
        <v>22</v>
      </c>
      <c r="QCY114">
        <v>150</v>
      </c>
      <c r="QDB114">
        <v>150</v>
      </c>
      <c r="QDD114">
        <v>100391</v>
      </c>
      <c r="QDE114">
        <v>44042</v>
      </c>
      <c r="QDF114" t="s">
        <v>22</v>
      </c>
      <c r="QDG114">
        <v>150</v>
      </c>
      <c r="QDJ114">
        <v>150</v>
      </c>
      <c r="QDL114">
        <v>100391</v>
      </c>
      <c r="QDM114">
        <v>44042</v>
      </c>
      <c r="QDN114" t="s">
        <v>22</v>
      </c>
      <c r="QDO114">
        <v>150</v>
      </c>
      <c r="QDR114">
        <v>150</v>
      </c>
      <c r="QDT114">
        <v>100391</v>
      </c>
      <c r="QDU114">
        <v>44042</v>
      </c>
      <c r="QDV114" t="s">
        <v>22</v>
      </c>
      <c r="QDW114">
        <v>150</v>
      </c>
      <c r="QDZ114">
        <v>150</v>
      </c>
      <c r="QEB114">
        <v>100391</v>
      </c>
      <c r="QEC114">
        <v>44042</v>
      </c>
      <c r="QED114" t="s">
        <v>22</v>
      </c>
      <c r="QEE114">
        <v>150</v>
      </c>
      <c r="QEH114">
        <v>150</v>
      </c>
      <c r="QEJ114">
        <v>100391</v>
      </c>
      <c r="QEK114">
        <v>44042</v>
      </c>
      <c r="QEL114" t="s">
        <v>22</v>
      </c>
      <c r="QEM114">
        <v>150</v>
      </c>
      <c r="QEP114">
        <v>150</v>
      </c>
      <c r="QER114">
        <v>100391</v>
      </c>
      <c r="QES114">
        <v>44042</v>
      </c>
      <c r="QET114" t="s">
        <v>22</v>
      </c>
      <c r="QEU114">
        <v>150</v>
      </c>
      <c r="QEX114">
        <v>150</v>
      </c>
      <c r="QEZ114">
        <v>100391</v>
      </c>
      <c r="QFA114">
        <v>44042</v>
      </c>
      <c r="QFB114" t="s">
        <v>22</v>
      </c>
      <c r="QFC114">
        <v>150</v>
      </c>
      <c r="QFF114">
        <v>150</v>
      </c>
      <c r="QFH114">
        <v>100391</v>
      </c>
      <c r="QFI114">
        <v>44042</v>
      </c>
      <c r="QFJ114" t="s">
        <v>22</v>
      </c>
      <c r="QFK114">
        <v>150</v>
      </c>
      <c r="QFN114">
        <v>150</v>
      </c>
      <c r="QFP114">
        <v>100391</v>
      </c>
      <c r="QFQ114">
        <v>44042</v>
      </c>
      <c r="QFR114" t="s">
        <v>22</v>
      </c>
      <c r="QFS114">
        <v>150</v>
      </c>
      <c r="QFV114">
        <v>150</v>
      </c>
      <c r="QFX114">
        <v>100391</v>
      </c>
      <c r="QFY114">
        <v>44042</v>
      </c>
      <c r="QFZ114" t="s">
        <v>22</v>
      </c>
      <c r="QGA114">
        <v>150</v>
      </c>
      <c r="QGD114">
        <v>150</v>
      </c>
      <c r="QGF114">
        <v>100391</v>
      </c>
      <c r="QGG114">
        <v>44042</v>
      </c>
      <c r="QGH114" t="s">
        <v>22</v>
      </c>
      <c r="QGI114">
        <v>150</v>
      </c>
      <c r="QGL114">
        <v>150</v>
      </c>
      <c r="QGN114">
        <v>100391</v>
      </c>
      <c r="QGO114">
        <v>44042</v>
      </c>
      <c r="QGP114" t="s">
        <v>22</v>
      </c>
      <c r="QGQ114">
        <v>150</v>
      </c>
      <c r="QGT114">
        <v>150</v>
      </c>
      <c r="QGV114">
        <v>100391</v>
      </c>
      <c r="QGW114">
        <v>44042</v>
      </c>
      <c r="QGX114" t="s">
        <v>22</v>
      </c>
      <c r="QGY114">
        <v>150</v>
      </c>
      <c r="QHB114">
        <v>150</v>
      </c>
      <c r="QHD114">
        <v>100391</v>
      </c>
      <c r="QHE114">
        <v>44042</v>
      </c>
      <c r="QHF114" t="s">
        <v>22</v>
      </c>
      <c r="QHG114">
        <v>150</v>
      </c>
      <c r="QHJ114">
        <v>150</v>
      </c>
      <c r="QHL114">
        <v>100391</v>
      </c>
      <c r="QHM114">
        <v>44042</v>
      </c>
      <c r="QHN114" t="s">
        <v>22</v>
      </c>
      <c r="QHO114">
        <v>150</v>
      </c>
      <c r="QHR114">
        <v>150</v>
      </c>
      <c r="QHT114">
        <v>100391</v>
      </c>
      <c r="QHU114">
        <v>44042</v>
      </c>
      <c r="QHV114" t="s">
        <v>22</v>
      </c>
      <c r="QHW114">
        <v>150</v>
      </c>
      <c r="QHZ114">
        <v>150</v>
      </c>
      <c r="QIB114">
        <v>100391</v>
      </c>
      <c r="QIC114">
        <v>44042</v>
      </c>
      <c r="QID114" t="s">
        <v>22</v>
      </c>
      <c r="QIE114">
        <v>150</v>
      </c>
      <c r="QIH114">
        <v>150</v>
      </c>
      <c r="QIJ114">
        <v>100391</v>
      </c>
      <c r="QIK114">
        <v>44042</v>
      </c>
      <c r="QIL114" t="s">
        <v>22</v>
      </c>
      <c r="QIM114">
        <v>150</v>
      </c>
      <c r="QIP114">
        <v>150</v>
      </c>
      <c r="QIR114">
        <v>100391</v>
      </c>
      <c r="QIS114">
        <v>44042</v>
      </c>
      <c r="QIT114" t="s">
        <v>22</v>
      </c>
      <c r="QIU114">
        <v>150</v>
      </c>
      <c r="QIX114">
        <v>150</v>
      </c>
      <c r="QIZ114">
        <v>100391</v>
      </c>
      <c r="QJA114">
        <v>44042</v>
      </c>
      <c r="QJB114" t="s">
        <v>22</v>
      </c>
      <c r="QJC114">
        <v>150</v>
      </c>
      <c r="QJF114">
        <v>150</v>
      </c>
      <c r="QJH114">
        <v>100391</v>
      </c>
      <c r="QJI114">
        <v>44042</v>
      </c>
      <c r="QJJ114" t="s">
        <v>22</v>
      </c>
      <c r="QJK114">
        <v>150</v>
      </c>
      <c r="QJN114">
        <v>150</v>
      </c>
      <c r="QJP114">
        <v>100391</v>
      </c>
      <c r="QJQ114">
        <v>44042</v>
      </c>
      <c r="QJR114" t="s">
        <v>22</v>
      </c>
      <c r="QJS114">
        <v>150</v>
      </c>
      <c r="QJV114">
        <v>150</v>
      </c>
      <c r="QJX114">
        <v>100391</v>
      </c>
      <c r="QJY114">
        <v>44042</v>
      </c>
      <c r="QJZ114" t="s">
        <v>22</v>
      </c>
      <c r="QKA114">
        <v>150</v>
      </c>
      <c r="QKD114">
        <v>150</v>
      </c>
      <c r="QKF114">
        <v>100391</v>
      </c>
      <c r="QKG114">
        <v>44042</v>
      </c>
      <c r="QKH114" t="s">
        <v>22</v>
      </c>
      <c r="QKI114">
        <v>150</v>
      </c>
      <c r="QKL114">
        <v>150</v>
      </c>
      <c r="QKN114">
        <v>100391</v>
      </c>
      <c r="QKO114">
        <v>44042</v>
      </c>
      <c r="QKP114" t="s">
        <v>22</v>
      </c>
      <c r="QKQ114">
        <v>150</v>
      </c>
      <c r="QKT114">
        <v>150</v>
      </c>
      <c r="QKV114">
        <v>100391</v>
      </c>
      <c r="QKW114">
        <v>44042</v>
      </c>
      <c r="QKX114" t="s">
        <v>22</v>
      </c>
      <c r="QKY114">
        <v>150</v>
      </c>
      <c r="QLB114">
        <v>150</v>
      </c>
      <c r="QLD114">
        <v>100391</v>
      </c>
      <c r="QLE114">
        <v>44042</v>
      </c>
      <c r="QLF114" t="s">
        <v>22</v>
      </c>
      <c r="QLG114">
        <v>150</v>
      </c>
      <c r="QLJ114">
        <v>150</v>
      </c>
      <c r="QLL114">
        <v>100391</v>
      </c>
      <c r="QLM114">
        <v>44042</v>
      </c>
      <c r="QLN114" t="s">
        <v>22</v>
      </c>
      <c r="QLO114">
        <v>150</v>
      </c>
      <c r="QLR114">
        <v>150</v>
      </c>
      <c r="QLT114">
        <v>100391</v>
      </c>
      <c r="QLU114">
        <v>44042</v>
      </c>
      <c r="QLV114" t="s">
        <v>22</v>
      </c>
      <c r="QLW114">
        <v>150</v>
      </c>
      <c r="QLZ114">
        <v>150</v>
      </c>
      <c r="QMB114">
        <v>100391</v>
      </c>
      <c r="QMC114">
        <v>44042</v>
      </c>
      <c r="QMD114" t="s">
        <v>22</v>
      </c>
      <c r="QME114">
        <v>150</v>
      </c>
      <c r="QMH114">
        <v>150</v>
      </c>
      <c r="QMJ114">
        <v>100391</v>
      </c>
      <c r="QMK114">
        <v>44042</v>
      </c>
      <c r="QML114" t="s">
        <v>22</v>
      </c>
      <c r="QMM114">
        <v>150</v>
      </c>
      <c r="QMP114">
        <v>150</v>
      </c>
      <c r="QMR114">
        <v>100391</v>
      </c>
      <c r="QMS114">
        <v>44042</v>
      </c>
      <c r="QMT114" t="s">
        <v>22</v>
      </c>
      <c r="QMU114">
        <v>150</v>
      </c>
      <c r="QMX114">
        <v>150</v>
      </c>
      <c r="QMZ114">
        <v>100391</v>
      </c>
      <c r="QNA114">
        <v>44042</v>
      </c>
      <c r="QNB114" t="s">
        <v>22</v>
      </c>
      <c r="QNC114">
        <v>150</v>
      </c>
      <c r="QNF114">
        <v>150</v>
      </c>
      <c r="QNH114">
        <v>100391</v>
      </c>
      <c r="QNI114">
        <v>44042</v>
      </c>
      <c r="QNJ114" t="s">
        <v>22</v>
      </c>
      <c r="QNK114">
        <v>150</v>
      </c>
      <c r="QNN114">
        <v>150</v>
      </c>
      <c r="QNP114">
        <v>100391</v>
      </c>
      <c r="QNQ114">
        <v>44042</v>
      </c>
      <c r="QNR114" t="s">
        <v>22</v>
      </c>
      <c r="QNS114">
        <v>150</v>
      </c>
      <c r="QNV114">
        <v>150</v>
      </c>
      <c r="QNX114">
        <v>100391</v>
      </c>
      <c r="QNY114">
        <v>44042</v>
      </c>
      <c r="QNZ114" t="s">
        <v>22</v>
      </c>
      <c r="QOA114">
        <v>150</v>
      </c>
      <c r="QOD114">
        <v>150</v>
      </c>
      <c r="QOF114">
        <v>100391</v>
      </c>
      <c r="QOG114">
        <v>44042</v>
      </c>
      <c r="QOH114" t="s">
        <v>22</v>
      </c>
      <c r="QOI114">
        <v>150</v>
      </c>
      <c r="QOL114">
        <v>150</v>
      </c>
      <c r="QON114">
        <v>100391</v>
      </c>
      <c r="QOO114">
        <v>44042</v>
      </c>
      <c r="QOP114" t="s">
        <v>22</v>
      </c>
      <c r="QOQ114">
        <v>150</v>
      </c>
      <c r="QOT114">
        <v>150</v>
      </c>
      <c r="QOV114">
        <v>100391</v>
      </c>
      <c r="QOW114">
        <v>44042</v>
      </c>
      <c r="QOX114" t="s">
        <v>22</v>
      </c>
      <c r="QOY114">
        <v>150</v>
      </c>
      <c r="QPB114">
        <v>150</v>
      </c>
      <c r="QPD114">
        <v>100391</v>
      </c>
      <c r="QPE114">
        <v>44042</v>
      </c>
      <c r="QPF114" t="s">
        <v>22</v>
      </c>
      <c r="QPG114">
        <v>150</v>
      </c>
      <c r="QPJ114">
        <v>150</v>
      </c>
      <c r="QPL114">
        <v>100391</v>
      </c>
      <c r="QPM114">
        <v>44042</v>
      </c>
      <c r="QPN114" t="s">
        <v>22</v>
      </c>
      <c r="QPO114">
        <v>150</v>
      </c>
      <c r="QPR114">
        <v>150</v>
      </c>
      <c r="QPT114">
        <v>100391</v>
      </c>
      <c r="QPU114">
        <v>44042</v>
      </c>
      <c r="QPV114" t="s">
        <v>22</v>
      </c>
      <c r="QPW114">
        <v>150</v>
      </c>
      <c r="QPZ114">
        <v>150</v>
      </c>
      <c r="QQB114">
        <v>100391</v>
      </c>
      <c r="QQC114">
        <v>44042</v>
      </c>
      <c r="QQD114" t="s">
        <v>22</v>
      </c>
      <c r="QQE114">
        <v>150</v>
      </c>
      <c r="QQH114">
        <v>150</v>
      </c>
      <c r="QQJ114">
        <v>100391</v>
      </c>
      <c r="QQK114">
        <v>44042</v>
      </c>
      <c r="QQL114" t="s">
        <v>22</v>
      </c>
      <c r="QQM114">
        <v>150</v>
      </c>
      <c r="QQP114">
        <v>150</v>
      </c>
      <c r="QQR114">
        <v>100391</v>
      </c>
      <c r="QQS114">
        <v>44042</v>
      </c>
      <c r="QQT114" t="s">
        <v>22</v>
      </c>
      <c r="QQU114">
        <v>150</v>
      </c>
      <c r="QQX114">
        <v>150</v>
      </c>
      <c r="QQZ114">
        <v>100391</v>
      </c>
      <c r="QRA114">
        <v>44042</v>
      </c>
      <c r="QRB114" t="s">
        <v>22</v>
      </c>
      <c r="QRC114">
        <v>150</v>
      </c>
      <c r="QRF114">
        <v>150</v>
      </c>
      <c r="QRH114">
        <v>100391</v>
      </c>
      <c r="QRI114">
        <v>44042</v>
      </c>
      <c r="QRJ114" t="s">
        <v>22</v>
      </c>
      <c r="QRK114">
        <v>150</v>
      </c>
      <c r="QRN114">
        <v>150</v>
      </c>
      <c r="QRP114">
        <v>100391</v>
      </c>
      <c r="QRQ114">
        <v>44042</v>
      </c>
      <c r="QRR114" t="s">
        <v>22</v>
      </c>
      <c r="QRS114">
        <v>150</v>
      </c>
      <c r="QRV114">
        <v>150</v>
      </c>
      <c r="QRX114">
        <v>100391</v>
      </c>
      <c r="QRY114">
        <v>44042</v>
      </c>
      <c r="QRZ114" t="s">
        <v>22</v>
      </c>
      <c r="QSA114">
        <v>150</v>
      </c>
      <c r="QSD114">
        <v>150</v>
      </c>
      <c r="QSF114">
        <v>100391</v>
      </c>
      <c r="QSG114">
        <v>44042</v>
      </c>
      <c r="QSH114" t="s">
        <v>22</v>
      </c>
      <c r="QSI114">
        <v>150</v>
      </c>
      <c r="QSL114">
        <v>150</v>
      </c>
      <c r="QSN114">
        <v>100391</v>
      </c>
      <c r="QSO114">
        <v>44042</v>
      </c>
      <c r="QSP114" t="s">
        <v>22</v>
      </c>
      <c r="QSQ114">
        <v>150</v>
      </c>
      <c r="QST114">
        <v>150</v>
      </c>
      <c r="QSV114">
        <v>100391</v>
      </c>
      <c r="QSW114">
        <v>44042</v>
      </c>
      <c r="QSX114" t="s">
        <v>22</v>
      </c>
      <c r="QSY114">
        <v>150</v>
      </c>
      <c r="QTB114">
        <v>150</v>
      </c>
      <c r="QTD114">
        <v>100391</v>
      </c>
      <c r="QTE114">
        <v>44042</v>
      </c>
      <c r="QTF114" t="s">
        <v>22</v>
      </c>
      <c r="QTG114">
        <v>150</v>
      </c>
      <c r="QTJ114">
        <v>150</v>
      </c>
      <c r="QTL114">
        <v>100391</v>
      </c>
      <c r="QTM114">
        <v>44042</v>
      </c>
      <c r="QTN114" t="s">
        <v>22</v>
      </c>
      <c r="QTO114">
        <v>150</v>
      </c>
      <c r="QTR114">
        <v>150</v>
      </c>
      <c r="QTT114">
        <v>100391</v>
      </c>
      <c r="QTU114">
        <v>44042</v>
      </c>
      <c r="QTV114" t="s">
        <v>22</v>
      </c>
      <c r="QTW114">
        <v>150</v>
      </c>
      <c r="QTZ114">
        <v>150</v>
      </c>
      <c r="QUB114">
        <v>100391</v>
      </c>
      <c r="QUC114">
        <v>44042</v>
      </c>
      <c r="QUD114" t="s">
        <v>22</v>
      </c>
      <c r="QUE114">
        <v>150</v>
      </c>
      <c r="QUH114">
        <v>150</v>
      </c>
      <c r="QUJ114">
        <v>100391</v>
      </c>
      <c r="QUK114">
        <v>44042</v>
      </c>
      <c r="QUL114" t="s">
        <v>22</v>
      </c>
      <c r="QUM114">
        <v>150</v>
      </c>
      <c r="QUP114">
        <v>150</v>
      </c>
      <c r="QUR114">
        <v>100391</v>
      </c>
      <c r="QUS114">
        <v>44042</v>
      </c>
      <c r="QUT114" t="s">
        <v>22</v>
      </c>
      <c r="QUU114">
        <v>150</v>
      </c>
      <c r="QUX114">
        <v>150</v>
      </c>
      <c r="QUZ114">
        <v>100391</v>
      </c>
      <c r="QVA114">
        <v>44042</v>
      </c>
      <c r="QVB114" t="s">
        <v>22</v>
      </c>
      <c r="QVC114">
        <v>150</v>
      </c>
      <c r="QVF114">
        <v>150</v>
      </c>
      <c r="QVH114">
        <v>100391</v>
      </c>
      <c r="QVI114">
        <v>44042</v>
      </c>
      <c r="QVJ114" t="s">
        <v>22</v>
      </c>
      <c r="QVK114">
        <v>150</v>
      </c>
      <c r="QVN114">
        <v>150</v>
      </c>
      <c r="QVP114">
        <v>100391</v>
      </c>
      <c r="QVQ114">
        <v>44042</v>
      </c>
      <c r="QVR114" t="s">
        <v>22</v>
      </c>
      <c r="QVS114">
        <v>150</v>
      </c>
      <c r="QVV114">
        <v>150</v>
      </c>
      <c r="QVX114">
        <v>100391</v>
      </c>
      <c r="QVY114">
        <v>44042</v>
      </c>
      <c r="QVZ114" t="s">
        <v>22</v>
      </c>
      <c r="QWA114">
        <v>150</v>
      </c>
      <c r="QWD114">
        <v>150</v>
      </c>
      <c r="QWF114">
        <v>100391</v>
      </c>
      <c r="QWG114">
        <v>44042</v>
      </c>
      <c r="QWH114" t="s">
        <v>22</v>
      </c>
      <c r="QWI114">
        <v>150</v>
      </c>
      <c r="QWL114">
        <v>150</v>
      </c>
      <c r="QWN114">
        <v>100391</v>
      </c>
      <c r="QWO114">
        <v>44042</v>
      </c>
      <c r="QWP114" t="s">
        <v>22</v>
      </c>
      <c r="QWQ114">
        <v>150</v>
      </c>
      <c r="QWT114">
        <v>150</v>
      </c>
      <c r="QWV114">
        <v>100391</v>
      </c>
      <c r="QWW114">
        <v>44042</v>
      </c>
      <c r="QWX114" t="s">
        <v>22</v>
      </c>
      <c r="QWY114">
        <v>150</v>
      </c>
      <c r="QXB114">
        <v>150</v>
      </c>
      <c r="QXD114">
        <v>100391</v>
      </c>
      <c r="QXE114">
        <v>44042</v>
      </c>
      <c r="QXF114" t="s">
        <v>22</v>
      </c>
      <c r="QXG114">
        <v>150</v>
      </c>
      <c r="QXJ114">
        <v>150</v>
      </c>
      <c r="QXL114">
        <v>100391</v>
      </c>
      <c r="QXM114">
        <v>44042</v>
      </c>
      <c r="QXN114" t="s">
        <v>22</v>
      </c>
      <c r="QXO114">
        <v>150</v>
      </c>
      <c r="QXR114">
        <v>150</v>
      </c>
      <c r="QXT114">
        <v>100391</v>
      </c>
      <c r="QXU114">
        <v>44042</v>
      </c>
      <c r="QXV114" t="s">
        <v>22</v>
      </c>
      <c r="QXW114">
        <v>150</v>
      </c>
      <c r="QXZ114">
        <v>150</v>
      </c>
      <c r="QYB114">
        <v>100391</v>
      </c>
      <c r="QYC114">
        <v>44042</v>
      </c>
      <c r="QYD114" t="s">
        <v>22</v>
      </c>
      <c r="QYE114">
        <v>150</v>
      </c>
      <c r="QYH114">
        <v>150</v>
      </c>
      <c r="QYJ114">
        <v>100391</v>
      </c>
      <c r="QYK114">
        <v>44042</v>
      </c>
      <c r="QYL114" t="s">
        <v>22</v>
      </c>
      <c r="QYM114">
        <v>150</v>
      </c>
      <c r="QYP114">
        <v>150</v>
      </c>
      <c r="QYR114">
        <v>100391</v>
      </c>
      <c r="QYS114">
        <v>44042</v>
      </c>
      <c r="QYT114" t="s">
        <v>22</v>
      </c>
      <c r="QYU114">
        <v>150</v>
      </c>
      <c r="QYX114">
        <v>150</v>
      </c>
      <c r="QYZ114">
        <v>100391</v>
      </c>
      <c r="QZA114">
        <v>44042</v>
      </c>
      <c r="QZB114" t="s">
        <v>22</v>
      </c>
      <c r="QZC114">
        <v>150</v>
      </c>
      <c r="QZF114">
        <v>150</v>
      </c>
      <c r="QZH114">
        <v>100391</v>
      </c>
      <c r="QZI114">
        <v>44042</v>
      </c>
      <c r="QZJ114" t="s">
        <v>22</v>
      </c>
      <c r="QZK114">
        <v>150</v>
      </c>
      <c r="QZN114">
        <v>150</v>
      </c>
      <c r="QZP114">
        <v>100391</v>
      </c>
      <c r="QZQ114">
        <v>44042</v>
      </c>
      <c r="QZR114" t="s">
        <v>22</v>
      </c>
      <c r="QZS114">
        <v>150</v>
      </c>
      <c r="QZV114">
        <v>150</v>
      </c>
      <c r="QZX114">
        <v>100391</v>
      </c>
      <c r="QZY114">
        <v>44042</v>
      </c>
      <c r="QZZ114" t="s">
        <v>22</v>
      </c>
      <c r="RAA114">
        <v>150</v>
      </c>
      <c r="RAD114">
        <v>150</v>
      </c>
      <c r="RAF114">
        <v>100391</v>
      </c>
      <c r="RAG114">
        <v>44042</v>
      </c>
      <c r="RAH114" t="s">
        <v>22</v>
      </c>
      <c r="RAI114">
        <v>150</v>
      </c>
      <c r="RAL114">
        <v>150</v>
      </c>
      <c r="RAN114">
        <v>100391</v>
      </c>
      <c r="RAO114">
        <v>44042</v>
      </c>
      <c r="RAP114" t="s">
        <v>22</v>
      </c>
      <c r="RAQ114">
        <v>150</v>
      </c>
      <c r="RAT114">
        <v>150</v>
      </c>
      <c r="RAV114">
        <v>100391</v>
      </c>
      <c r="RAW114">
        <v>44042</v>
      </c>
      <c r="RAX114" t="s">
        <v>22</v>
      </c>
      <c r="RAY114">
        <v>150</v>
      </c>
      <c r="RBB114">
        <v>150</v>
      </c>
      <c r="RBD114">
        <v>100391</v>
      </c>
      <c r="RBE114">
        <v>44042</v>
      </c>
      <c r="RBF114" t="s">
        <v>22</v>
      </c>
      <c r="RBG114">
        <v>150</v>
      </c>
      <c r="RBJ114">
        <v>150</v>
      </c>
      <c r="RBL114">
        <v>100391</v>
      </c>
      <c r="RBM114">
        <v>44042</v>
      </c>
      <c r="RBN114" t="s">
        <v>22</v>
      </c>
      <c r="RBO114">
        <v>150</v>
      </c>
      <c r="RBR114">
        <v>150</v>
      </c>
      <c r="RBT114">
        <v>100391</v>
      </c>
      <c r="RBU114">
        <v>44042</v>
      </c>
      <c r="RBV114" t="s">
        <v>22</v>
      </c>
      <c r="RBW114">
        <v>150</v>
      </c>
      <c r="RBZ114">
        <v>150</v>
      </c>
      <c r="RCB114">
        <v>100391</v>
      </c>
      <c r="RCC114">
        <v>44042</v>
      </c>
      <c r="RCD114" t="s">
        <v>22</v>
      </c>
      <c r="RCE114">
        <v>150</v>
      </c>
      <c r="RCH114">
        <v>150</v>
      </c>
      <c r="RCJ114">
        <v>100391</v>
      </c>
      <c r="RCK114">
        <v>44042</v>
      </c>
      <c r="RCL114" t="s">
        <v>22</v>
      </c>
      <c r="RCM114">
        <v>150</v>
      </c>
      <c r="RCP114">
        <v>150</v>
      </c>
      <c r="RCR114">
        <v>100391</v>
      </c>
      <c r="RCS114">
        <v>44042</v>
      </c>
      <c r="RCT114" t="s">
        <v>22</v>
      </c>
      <c r="RCU114">
        <v>150</v>
      </c>
      <c r="RCX114">
        <v>150</v>
      </c>
      <c r="RCZ114">
        <v>100391</v>
      </c>
      <c r="RDA114">
        <v>44042</v>
      </c>
      <c r="RDB114" t="s">
        <v>22</v>
      </c>
      <c r="RDC114">
        <v>150</v>
      </c>
      <c r="RDF114">
        <v>150</v>
      </c>
      <c r="RDH114">
        <v>100391</v>
      </c>
      <c r="RDI114">
        <v>44042</v>
      </c>
      <c r="RDJ114" t="s">
        <v>22</v>
      </c>
      <c r="RDK114">
        <v>150</v>
      </c>
      <c r="RDN114">
        <v>150</v>
      </c>
      <c r="RDP114">
        <v>100391</v>
      </c>
      <c r="RDQ114">
        <v>44042</v>
      </c>
      <c r="RDR114" t="s">
        <v>22</v>
      </c>
      <c r="RDS114">
        <v>150</v>
      </c>
      <c r="RDV114">
        <v>150</v>
      </c>
      <c r="RDX114">
        <v>100391</v>
      </c>
      <c r="RDY114">
        <v>44042</v>
      </c>
      <c r="RDZ114" t="s">
        <v>22</v>
      </c>
      <c r="REA114">
        <v>150</v>
      </c>
      <c r="RED114">
        <v>150</v>
      </c>
      <c r="REF114">
        <v>100391</v>
      </c>
      <c r="REG114">
        <v>44042</v>
      </c>
      <c r="REH114" t="s">
        <v>22</v>
      </c>
      <c r="REI114">
        <v>150</v>
      </c>
      <c r="REL114">
        <v>150</v>
      </c>
      <c r="REN114">
        <v>100391</v>
      </c>
      <c r="REO114">
        <v>44042</v>
      </c>
      <c r="REP114" t="s">
        <v>22</v>
      </c>
      <c r="REQ114">
        <v>150</v>
      </c>
      <c r="RET114">
        <v>150</v>
      </c>
      <c r="REV114">
        <v>100391</v>
      </c>
      <c r="REW114">
        <v>44042</v>
      </c>
      <c r="REX114" t="s">
        <v>22</v>
      </c>
      <c r="REY114">
        <v>150</v>
      </c>
      <c r="RFB114">
        <v>150</v>
      </c>
      <c r="RFD114">
        <v>100391</v>
      </c>
      <c r="RFE114">
        <v>44042</v>
      </c>
      <c r="RFF114" t="s">
        <v>22</v>
      </c>
      <c r="RFG114">
        <v>150</v>
      </c>
      <c r="RFJ114">
        <v>150</v>
      </c>
      <c r="RFL114">
        <v>100391</v>
      </c>
      <c r="RFM114">
        <v>44042</v>
      </c>
      <c r="RFN114" t="s">
        <v>22</v>
      </c>
      <c r="RFO114">
        <v>150</v>
      </c>
      <c r="RFR114">
        <v>150</v>
      </c>
      <c r="RFT114">
        <v>100391</v>
      </c>
      <c r="RFU114">
        <v>44042</v>
      </c>
      <c r="RFV114" t="s">
        <v>22</v>
      </c>
      <c r="RFW114">
        <v>150</v>
      </c>
      <c r="RFZ114">
        <v>150</v>
      </c>
      <c r="RGB114">
        <v>100391</v>
      </c>
      <c r="RGC114">
        <v>44042</v>
      </c>
      <c r="RGD114" t="s">
        <v>22</v>
      </c>
      <c r="RGE114">
        <v>150</v>
      </c>
      <c r="RGH114">
        <v>150</v>
      </c>
      <c r="RGJ114">
        <v>100391</v>
      </c>
      <c r="RGK114">
        <v>44042</v>
      </c>
      <c r="RGL114" t="s">
        <v>22</v>
      </c>
      <c r="RGM114">
        <v>150</v>
      </c>
      <c r="RGP114">
        <v>150</v>
      </c>
      <c r="RGR114">
        <v>100391</v>
      </c>
      <c r="RGS114">
        <v>44042</v>
      </c>
      <c r="RGT114" t="s">
        <v>22</v>
      </c>
      <c r="RGU114">
        <v>150</v>
      </c>
      <c r="RGX114">
        <v>150</v>
      </c>
      <c r="RGZ114">
        <v>100391</v>
      </c>
      <c r="RHA114">
        <v>44042</v>
      </c>
      <c r="RHB114" t="s">
        <v>22</v>
      </c>
      <c r="RHC114">
        <v>150</v>
      </c>
      <c r="RHF114">
        <v>150</v>
      </c>
      <c r="RHH114">
        <v>100391</v>
      </c>
      <c r="RHI114">
        <v>44042</v>
      </c>
      <c r="RHJ114" t="s">
        <v>22</v>
      </c>
      <c r="RHK114">
        <v>150</v>
      </c>
      <c r="RHN114">
        <v>150</v>
      </c>
      <c r="RHP114">
        <v>100391</v>
      </c>
      <c r="RHQ114">
        <v>44042</v>
      </c>
      <c r="RHR114" t="s">
        <v>22</v>
      </c>
      <c r="RHS114">
        <v>150</v>
      </c>
      <c r="RHV114">
        <v>150</v>
      </c>
      <c r="RHX114">
        <v>100391</v>
      </c>
      <c r="RHY114">
        <v>44042</v>
      </c>
      <c r="RHZ114" t="s">
        <v>22</v>
      </c>
      <c r="RIA114">
        <v>150</v>
      </c>
      <c r="RID114">
        <v>150</v>
      </c>
      <c r="RIF114">
        <v>100391</v>
      </c>
      <c r="RIG114">
        <v>44042</v>
      </c>
      <c r="RIH114" t="s">
        <v>22</v>
      </c>
      <c r="RII114">
        <v>150</v>
      </c>
      <c r="RIL114">
        <v>150</v>
      </c>
      <c r="RIN114">
        <v>100391</v>
      </c>
      <c r="RIO114">
        <v>44042</v>
      </c>
      <c r="RIP114" t="s">
        <v>22</v>
      </c>
      <c r="RIQ114">
        <v>150</v>
      </c>
      <c r="RIT114">
        <v>150</v>
      </c>
      <c r="RIV114">
        <v>100391</v>
      </c>
      <c r="RIW114">
        <v>44042</v>
      </c>
      <c r="RIX114" t="s">
        <v>22</v>
      </c>
      <c r="RIY114">
        <v>150</v>
      </c>
      <c r="RJB114">
        <v>150</v>
      </c>
      <c r="RJD114">
        <v>100391</v>
      </c>
      <c r="RJE114">
        <v>44042</v>
      </c>
      <c r="RJF114" t="s">
        <v>22</v>
      </c>
      <c r="RJG114">
        <v>150</v>
      </c>
      <c r="RJJ114">
        <v>150</v>
      </c>
      <c r="RJL114">
        <v>100391</v>
      </c>
      <c r="RJM114">
        <v>44042</v>
      </c>
      <c r="RJN114" t="s">
        <v>22</v>
      </c>
      <c r="RJO114">
        <v>150</v>
      </c>
      <c r="RJR114">
        <v>150</v>
      </c>
      <c r="RJT114">
        <v>100391</v>
      </c>
      <c r="RJU114">
        <v>44042</v>
      </c>
      <c r="RJV114" t="s">
        <v>22</v>
      </c>
      <c r="RJW114">
        <v>150</v>
      </c>
      <c r="RJZ114">
        <v>150</v>
      </c>
      <c r="RKB114">
        <v>100391</v>
      </c>
      <c r="RKC114">
        <v>44042</v>
      </c>
      <c r="RKD114" t="s">
        <v>22</v>
      </c>
      <c r="RKE114">
        <v>150</v>
      </c>
      <c r="RKH114">
        <v>150</v>
      </c>
      <c r="RKJ114">
        <v>100391</v>
      </c>
      <c r="RKK114">
        <v>44042</v>
      </c>
      <c r="RKL114" t="s">
        <v>22</v>
      </c>
      <c r="RKM114">
        <v>150</v>
      </c>
      <c r="RKP114">
        <v>150</v>
      </c>
      <c r="RKR114">
        <v>100391</v>
      </c>
      <c r="RKS114">
        <v>44042</v>
      </c>
      <c r="RKT114" t="s">
        <v>22</v>
      </c>
      <c r="RKU114">
        <v>150</v>
      </c>
      <c r="RKX114">
        <v>150</v>
      </c>
      <c r="RKZ114">
        <v>100391</v>
      </c>
      <c r="RLA114">
        <v>44042</v>
      </c>
      <c r="RLB114" t="s">
        <v>22</v>
      </c>
      <c r="RLC114">
        <v>150</v>
      </c>
      <c r="RLF114">
        <v>150</v>
      </c>
      <c r="RLH114">
        <v>100391</v>
      </c>
      <c r="RLI114">
        <v>44042</v>
      </c>
      <c r="RLJ114" t="s">
        <v>22</v>
      </c>
      <c r="RLK114">
        <v>150</v>
      </c>
      <c r="RLN114">
        <v>150</v>
      </c>
      <c r="RLP114">
        <v>100391</v>
      </c>
      <c r="RLQ114">
        <v>44042</v>
      </c>
      <c r="RLR114" t="s">
        <v>22</v>
      </c>
      <c r="RLS114">
        <v>150</v>
      </c>
      <c r="RLV114">
        <v>150</v>
      </c>
      <c r="RLX114">
        <v>100391</v>
      </c>
      <c r="RLY114">
        <v>44042</v>
      </c>
      <c r="RLZ114" t="s">
        <v>22</v>
      </c>
      <c r="RMA114">
        <v>150</v>
      </c>
      <c r="RMD114">
        <v>150</v>
      </c>
      <c r="RMF114">
        <v>100391</v>
      </c>
      <c r="RMG114">
        <v>44042</v>
      </c>
      <c r="RMH114" t="s">
        <v>22</v>
      </c>
      <c r="RMI114">
        <v>150</v>
      </c>
      <c r="RML114">
        <v>150</v>
      </c>
      <c r="RMN114">
        <v>100391</v>
      </c>
      <c r="RMO114">
        <v>44042</v>
      </c>
      <c r="RMP114" t="s">
        <v>22</v>
      </c>
      <c r="RMQ114">
        <v>150</v>
      </c>
      <c r="RMT114">
        <v>150</v>
      </c>
      <c r="RMV114">
        <v>100391</v>
      </c>
      <c r="RMW114">
        <v>44042</v>
      </c>
      <c r="RMX114" t="s">
        <v>22</v>
      </c>
      <c r="RMY114">
        <v>150</v>
      </c>
      <c r="RNB114">
        <v>150</v>
      </c>
      <c r="RND114">
        <v>100391</v>
      </c>
      <c r="RNE114">
        <v>44042</v>
      </c>
      <c r="RNF114" t="s">
        <v>22</v>
      </c>
      <c r="RNG114">
        <v>150</v>
      </c>
      <c r="RNJ114">
        <v>150</v>
      </c>
      <c r="RNL114">
        <v>100391</v>
      </c>
      <c r="RNM114">
        <v>44042</v>
      </c>
      <c r="RNN114" t="s">
        <v>22</v>
      </c>
      <c r="RNO114">
        <v>150</v>
      </c>
      <c r="RNR114">
        <v>150</v>
      </c>
      <c r="RNT114">
        <v>100391</v>
      </c>
      <c r="RNU114">
        <v>44042</v>
      </c>
      <c r="RNV114" t="s">
        <v>22</v>
      </c>
      <c r="RNW114">
        <v>150</v>
      </c>
      <c r="RNZ114">
        <v>150</v>
      </c>
      <c r="ROB114">
        <v>100391</v>
      </c>
      <c r="ROC114">
        <v>44042</v>
      </c>
      <c r="ROD114" t="s">
        <v>22</v>
      </c>
      <c r="ROE114">
        <v>150</v>
      </c>
      <c r="ROH114">
        <v>150</v>
      </c>
      <c r="ROJ114">
        <v>100391</v>
      </c>
      <c r="ROK114">
        <v>44042</v>
      </c>
      <c r="ROL114" t="s">
        <v>22</v>
      </c>
      <c r="ROM114">
        <v>150</v>
      </c>
      <c r="ROP114">
        <v>150</v>
      </c>
      <c r="ROR114">
        <v>100391</v>
      </c>
      <c r="ROS114">
        <v>44042</v>
      </c>
      <c r="ROT114" t="s">
        <v>22</v>
      </c>
      <c r="ROU114">
        <v>150</v>
      </c>
      <c r="ROX114">
        <v>150</v>
      </c>
      <c r="ROZ114">
        <v>100391</v>
      </c>
      <c r="RPA114">
        <v>44042</v>
      </c>
      <c r="RPB114" t="s">
        <v>22</v>
      </c>
      <c r="RPC114">
        <v>150</v>
      </c>
      <c r="RPF114">
        <v>150</v>
      </c>
      <c r="RPH114">
        <v>100391</v>
      </c>
      <c r="RPI114">
        <v>44042</v>
      </c>
      <c r="RPJ114" t="s">
        <v>22</v>
      </c>
      <c r="RPK114">
        <v>150</v>
      </c>
      <c r="RPN114">
        <v>150</v>
      </c>
      <c r="RPP114">
        <v>100391</v>
      </c>
      <c r="RPQ114">
        <v>44042</v>
      </c>
      <c r="RPR114" t="s">
        <v>22</v>
      </c>
      <c r="RPS114">
        <v>150</v>
      </c>
      <c r="RPV114">
        <v>150</v>
      </c>
      <c r="RPX114">
        <v>100391</v>
      </c>
      <c r="RPY114">
        <v>44042</v>
      </c>
      <c r="RPZ114" t="s">
        <v>22</v>
      </c>
      <c r="RQA114">
        <v>150</v>
      </c>
      <c r="RQD114">
        <v>150</v>
      </c>
      <c r="RQF114">
        <v>100391</v>
      </c>
      <c r="RQG114">
        <v>44042</v>
      </c>
      <c r="RQH114" t="s">
        <v>22</v>
      </c>
      <c r="RQI114">
        <v>150</v>
      </c>
      <c r="RQL114">
        <v>150</v>
      </c>
      <c r="RQN114">
        <v>100391</v>
      </c>
      <c r="RQO114">
        <v>44042</v>
      </c>
      <c r="RQP114" t="s">
        <v>22</v>
      </c>
      <c r="RQQ114">
        <v>150</v>
      </c>
      <c r="RQT114">
        <v>150</v>
      </c>
      <c r="RQV114">
        <v>100391</v>
      </c>
      <c r="RQW114">
        <v>44042</v>
      </c>
      <c r="RQX114" t="s">
        <v>22</v>
      </c>
      <c r="RQY114">
        <v>150</v>
      </c>
      <c r="RRB114">
        <v>150</v>
      </c>
      <c r="RRD114">
        <v>100391</v>
      </c>
      <c r="RRE114">
        <v>44042</v>
      </c>
      <c r="RRF114" t="s">
        <v>22</v>
      </c>
      <c r="RRG114">
        <v>150</v>
      </c>
      <c r="RRJ114">
        <v>150</v>
      </c>
      <c r="RRL114">
        <v>100391</v>
      </c>
      <c r="RRM114">
        <v>44042</v>
      </c>
      <c r="RRN114" t="s">
        <v>22</v>
      </c>
      <c r="RRO114">
        <v>150</v>
      </c>
      <c r="RRR114">
        <v>150</v>
      </c>
      <c r="RRT114">
        <v>100391</v>
      </c>
      <c r="RRU114">
        <v>44042</v>
      </c>
      <c r="RRV114" t="s">
        <v>22</v>
      </c>
      <c r="RRW114">
        <v>150</v>
      </c>
      <c r="RRZ114">
        <v>150</v>
      </c>
      <c r="RSB114">
        <v>100391</v>
      </c>
      <c r="RSC114">
        <v>44042</v>
      </c>
      <c r="RSD114" t="s">
        <v>22</v>
      </c>
      <c r="RSE114">
        <v>150</v>
      </c>
      <c r="RSH114">
        <v>150</v>
      </c>
      <c r="RSJ114">
        <v>100391</v>
      </c>
      <c r="RSK114">
        <v>44042</v>
      </c>
      <c r="RSL114" t="s">
        <v>22</v>
      </c>
      <c r="RSM114">
        <v>150</v>
      </c>
      <c r="RSP114">
        <v>150</v>
      </c>
      <c r="RSR114">
        <v>100391</v>
      </c>
      <c r="RSS114">
        <v>44042</v>
      </c>
      <c r="RST114" t="s">
        <v>22</v>
      </c>
      <c r="RSU114">
        <v>150</v>
      </c>
      <c r="RSX114">
        <v>150</v>
      </c>
      <c r="RSZ114">
        <v>100391</v>
      </c>
      <c r="RTA114">
        <v>44042</v>
      </c>
      <c r="RTB114" t="s">
        <v>22</v>
      </c>
      <c r="RTC114">
        <v>150</v>
      </c>
      <c r="RTF114">
        <v>150</v>
      </c>
      <c r="RTH114">
        <v>100391</v>
      </c>
      <c r="RTI114">
        <v>44042</v>
      </c>
      <c r="RTJ114" t="s">
        <v>22</v>
      </c>
      <c r="RTK114">
        <v>150</v>
      </c>
      <c r="RTN114">
        <v>150</v>
      </c>
      <c r="RTP114">
        <v>100391</v>
      </c>
      <c r="RTQ114">
        <v>44042</v>
      </c>
      <c r="RTR114" t="s">
        <v>22</v>
      </c>
      <c r="RTS114">
        <v>150</v>
      </c>
      <c r="RTV114">
        <v>150</v>
      </c>
      <c r="RTX114">
        <v>100391</v>
      </c>
      <c r="RTY114">
        <v>44042</v>
      </c>
      <c r="RTZ114" t="s">
        <v>22</v>
      </c>
      <c r="RUA114">
        <v>150</v>
      </c>
      <c r="RUD114">
        <v>150</v>
      </c>
      <c r="RUF114">
        <v>100391</v>
      </c>
      <c r="RUG114">
        <v>44042</v>
      </c>
      <c r="RUH114" t="s">
        <v>22</v>
      </c>
      <c r="RUI114">
        <v>150</v>
      </c>
      <c r="RUL114">
        <v>150</v>
      </c>
      <c r="RUN114">
        <v>100391</v>
      </c>
      <c r="RUO114">
        <v>44042</v>
      </c>
      <c r="RUP114" t="s">
        <v>22</v>
      </c>
      <c r="RUQ114">
        <v>150</v>
      </c>
      <c r="RUT114">
        <v>150</v>
      </c>
      <c r="RUV114">
        <v>100391</v>
      </c>
      <c r="RUW114">
        <v>44042</v>
      </c>
      <c r="RUX114" t="s">
        <v>22</v>
      </c>
      <c r="RUY114">
        <v>150</v>
      </c>
      <c r="RVB114">
        <v>150</v>
      </c>
      <c r="RVD114">
        <v>100391</v>
      </c>
      <c r="RVE114">
        <v>44042</v>
      </c>
      <c r="RVF114" t="s">
        <v>22</v>
      </c>
      <c r="RVG114">
        <v>150</v>
      </c>
      <c r="RVJ114">
        <v>150</v>
      </c>
      <c r="RVL114">
        <v>100391</v>
      </c>
      <c r="RVM114">
        <v>44042</v>
      </c>
      <c r="RVN114" t="s">
        <v>22</v>
      </c>
      <c r="RVO114">
        <v>150</v>
      </c>
      <c r="RVR114">
        <v>150</v>
      </c>
      <c r="RVT114">
        <v>100391</v>
      </c>
      <c r="RVU114">
        <v>44042</v>
      </c>
      <c r="RVV114" t="s">
        <v>22</v>
      </c>
      <c r="RVW114">
        <v>150</v>
      </c>
      <c r="RVZ114">
        <v>150</v>
      </c>
      <c r="RWB114">
        <v>100391</v>
      </c>
      <c r="RWC114">
        <v>44042</v>
      </c>
      <c r="RWD114" t="s">
        <v>22</v>
      </c>
      <c r="RWE114">
        <v>150</v>
      </c>
      <c r="RWH114">
        <v>150</v>
      </c>
      <c r="RWJ114">
        <v>100391</v>
      </c>
      <c r="RWK114">
        <v>44042</v>
      </c>
      <c r="RWL114" t="s">
        <v>22</v>
      </c>
      <c r="RWM114">
        <v>150</v>
      </c>
      <c r="RWP114">
        <v>150</v>
      </c>
      <c r="RWR114">
        <v>100391</v>
      </c>
      <c r="RWS114">
        <v>44042</v>
      </c>
      <c r="RWT114" t="s">
        <v>22</v>
      </c>
      <c r="RWU114">
        <v>150</v>
      </c>
      <c r="RWX114">
        <v>150</v>
      </c>
      <c r="RWZ114">
        <v>100391</v>
      </c>
      <c r="RXA114">
        <v>44042</v>
      </c>
      <c r="RXB114" t="s">
        <v>22</v>
      </c>
      <c r="RXC114">
        <v>150</v>
      </c>
      <c r="RXF114">
        <v>150</v>
      </c>
      <c r="RXH114">
        <v>100391</v>
      </c>
      <c r="RXI114">
        <v>44042</v>
      </c>
      <c r="RXJ114" t="s">
        <v>22</v>
      </c>
      <c r="RXK114">
        <v>150</v>
      </c>
      <c r="RXN114">
        <v>150</v>
      </c>
      <c r="RXP114">
        <v>100391</v>
      </c>
      <c r="RXQ114">
        <v>44042</v>
      </c>
      <c r="RXR114" t="s">
        <v>22</v>
      </c>
      <c r="RXS114">
        <v>150</v>
      </c>
      <c r="RXV114">
        <v>150</v>
      </c>
      <c r="RXX114">
        <v>100391</v>
      </c>
      <c r="RXY114">
        <v>44042</v>
      </c>
      <c r="RXZ114" t="s">
        <v>22</v>
      </c>
      <c r="RYA114">
        <v>150</v>
      </c>
      <c r="RYD114">
        <v>150</v>
      </c>
      <c r="RYF114">
        <v>100391</v>
      </c>
      <c r="RYG114">
        <v>44042</v>
      </c>
      <c r="RYH114" t="s">
        <v>22</v>
      </c>
      <c r="RYI114">
        <v>150</v>
      </c>
      <c r="RYL114">
        <v>150</v>
      </c>
      <c r="RYN114">
        <v>100391</v>
      </c>
      <c r="RYO114">
        <v>44042</v>
      </c>
      <c r="RYP114" t="s">
        <v>22</v>
      </c>
      <c r="RYQ114">
        <v>150</v>
      </c>
      <c r="RYT114">
        <v>150</v>
      </c>
      <c r="RYV114">
        <v>100391</v>
      </c>
      <c r="RYW114">
        <v>44042</v>
      </c>
      <c r="RYX114" t="s">
        <v>22</v>
      </c>
      <c r="RYY114">
        <v>150</v>
      </c>
      <c r="RZB114">
        <v>150</v>
      </c>
      <c r="RZD114">
        <v>100391</v>
      </c>
      <c r="RZE114">
        <v>44042</v>
      </c>
      <c r="RZF114" t="s">
        <v>22</v>
      </c>
      <c r="RZG114">
        <v>150</v>
      </c>
      <c r="RZJ114">
        <v>150</v>
      </c>
      <c r="RZL114">
        <v>100391</v>
      </c>
      <c r="RZM114">
        <v>44042</v>
      </c>
      <c r="RZN114" t="s">
        <v>22</v>
      </c>
      <c r="RZO114">
        <v>150</v>
      </c>
      <c r="RZR114">
        <v>150</v>
      </c>
      <c r="RZT114">
        <v>100391</v>
      </c>
      <c r="RZU114">
        <v>44042</v>
      </c>
      <c r="RZV114" t="s">
        <v>22</v>
      </c>
      <c r="RZW114">
        <v>150</v>
      </c>
      <c r="RZZ114">
        <v>150</v>
      </c>
      <c r="SAB114">
        <v>100391</v>
      </c>
      <c r="SAC114">
        <v>44042</v>
      </c>
      <c r="SAD114" t="s">
        <v>22</v>
      </c>
      <c r="SAE114">
        <v>150</v>
      </c>
      <c r="SAH114">
        <v>150</v>
      </c>
      <c r="SAJ114">
        <v>100391</v>
      </c>
      <c r="SAK114">
        <v>44042</v>
      </c>
      <c r="SAL114" t="s">
        <v>22</v>
      </c>
      <c r="SAM114">
        <v>150</v>
      </c>
      <c r="SAP114">
        <v>150</v>
      </c>
      <c r="SAR114">
        <v>100391</v>
      </c>
      <c r="SAS114">
        <v>44042</v>
      </c>
      <c r="SAT114" t="s">
        <v>22</v>
      </c>
      <c r="SAU114">
        <v>150</v>
      </c>
      <c r="SAX114">
        <v>150</v>
      </c>
      <c r="SAZ114">
        <v>100391</v>
      </c>
      <c r="SBA114">
        <v>44042</v>
      </c>
      <c r="SBB114" t="s">
        <v>22</v>
      </c>
      <c r="SBC114">
        <v>150</v>
      </c>
      <c r="SBF114">
        <v>150</v>
      </c>
      <c r="SBH114">
        <v>100391</v>
      </c>
      <c r="SBI114">
        <v>44042</v>
      </c>
      <c r="SBJ114" t="s">
        <v>22</v>
      </c>
      <c r="SBK114">
        <v>150</v>
      </c>
      <c r="SBN114">
        <v>150</v>
      </c>
      <c r="SBP114">
        <v>100391</v>
      </c>
      <c r="SBQ114">
        <v>44042</v>
      </c>
      <c r="SBR114" t="s">
        <v>22</v>
      </c>
      <c r="SBS114">
        <v>150</v>
      </c>
      <c r="SBV114">
        <v>150</v>
      </c>
      <c r="SBX114">
        <v>100391</v>
      </c>
      <c r="SBY114">
        <v>44042</v>
      </c>
      <c r="SBZ114" t="s">
        <v>22</v>
      </c>
      <c r="SCA114">
        <v>150</v>
      </c>
      <c r="SCD114">
        <v>150</v>
      </c>
      <c r="SCF114">
        <v>100391</v>
      </c>
      <c r="SCG114">
        <v>44042</v>
      </c>
      <c r="SCH114" t="s">
        <v>22</v>
      </c>
      <c r="SCI114">
        <v>150</v>
      </c>
      <c r="SCL114">
        <v>150</v>
      </c>
      <c r="SCN114">
        <v>100391</v>
      </c>
      <c r="SCO114">
        <v>44042</v>
      </c>
      <c r="SCP114" t="s">
        <v>22</v>
      </c>
      <c r="SCQ114">
        <v>150</v>
      </c>
      <c r="SCT114">
        <v>150</v>
      </c>
      <c r="SCV114">
        <v>100391</v>
      </c>
      <c r="SCW114">
        <v>44042</v>
      </c>
      <c r="SCX114" t="s">
        <v>22</v>
      </c>
      <c r="SCY114">
        <v>150</v>
      </c>
      <c r="SDB114">
        <v>150</v>
      </c>
      <c r="SDD114">
        <v>100391</v>
      </c>
      <c r="SDE114">
        <v>44042</v>
      </c>
      <c r="SDF114" t="s">
        <v>22</v>
      </c>
      <c r="SDG114">
        <v>150</v>
      </c>
      <c r="SDJ114">
        <v>150</v>
      </c>
      <c r="SDL114">
        <v>100391</v>
      </c>
      <c r="SDM114">
        <v>44042</v>
      </c>
      <c r="SDN114" t="s">
        <v>22</v>
      </c>
      <c r="SDO114">
        <v>150</v>
      </c>
      <c r="SDR114">
        <v>150</v>
      </c>
      <c r="SDT114">
        <v>100391</v>
      </c>
      <c r="SDU114">
        <v>44042</v>
      </c>
      <c r="SDV114" t="s">
        <v>22</v>
      </c>
      <c r="SDW114">
        <v>150</v>
      </c>
      <c r="SDZ114">
        <v>150</v>
      </c>
      <c r="SEB114">
        <v>100391</v>
      </c>
      <c r="SEC114">
        <v>44042</v>
      </c>
      <c r="SED114" t="s">
        <v>22</v>
      </c>
      <c r="SEE114">
        <v>150</v>
      </c>
      <c r="SEH114">
        <v>150</v>
      </c>
      <c r="SEJ114">
        <v>100391</v>
      </c>
      <c r="SEK114">
        <v>44042</v>
      </c>
      <c r="SEL114" t="s">
        <v>22</v>
      </c>
      <c r="SEM114">
        <v>150</v>
      </c>
      <c r="SEP114">
        <v>150</v>
      </c>
      <c r="SER114">
        <v>100391</v>
      </c>
      <c r="SES114">
        <v>44042</v>
      </c>
      <c r="SET114" t="s">
        <v>22</v>
      </c>
      <c r="SEU114">
        <v>150</v>
      </c>
      <c r="SEX114">
        <v>150</v>
      </c>
      <c r="SEZ114">
        <v>100391</v>
      </c>
      <c r="SFA114">
        <v>44042</v>
      </c>
      <c r="SFB114" t="s">
        <v>22</v>
      </c>
      <c r="SFC114">
        <v>150</v>
      </c>
      <c r="SFF114">
        <v>150</v>
      </c>
      <c r="SFH114">
        <v>100391</v>
      </c>
      <c r="SFI114">
        <v>44042</v>
      </c>
      <c r="SFJ114" t="s">
        <v>22</v>
      </c>
      <c r="SFK114">
        <v>150</v>
      </c>
      <c r="SFN114">
        <v>150</v>
      </c>
      <c r="SFP114">
        <v>100391</v>
      </c>
      <c r="SFQ114">
        <v>44042</v>
      </c>
      <c r="SFR114" t="s">
        <v>22</v>
      </c>
      <c r="SFS114">
        <v>150</v>
      </c>
      <c r="SFV114">
        <v>150</v>
      </c>
      <c r="SFX114">
        <v>100391</v>
      </c>
      <c r="SFY114">
        <v>44042</v>
      </c>
      <c r="SFZ114" t="s">
        <v>22</v>
      </c>
      <c r="SGA114">
        <v>150</v>
      </c>
      <c r="SGD114">
        <v>150</v>
      </c>
      <c r="SGF114">
        <v>100391</v>
      </c>
      <c r="SGG114">
        <v>44042</v>
      </c>
      <c r="SGH114" t="s">
        <v>22</v>
      </c>
      <c r="SGI114">
        <v>150</v>
      </c>
      <c r="SGL114">
        <v>150</v>
      </c>
      <c r="SGN114">
        <v>100391</v>
      </c>
      <c r="SGO114">
        <v>44042</v>
      </c>
      <c r="SGP114" t="s">
        <v>22</v>
      </c>
      <c r="SGQ114">
        <v>150</v>
      </c>
      <c r="SGT114">
        <v>150</v>
      </c>
      <c r="SGV114">
        <v>100391</v>
      </c>
      <c r="SGW114">
        <v>44042</v>
      </c>
      <c r="SGX114" t="s">
        <v>22</v>
      </c>
      <c r="SGY114">
        <v>150</v>
      </c>
      <c r="SHB114">
        <v>150</v>
      </c>
      <c r="SHD114">
        <v>100391</v>
      </c>
      <c r="SHE114">
        <v>44042</v>
      </c>
      <c r="SHF114" t="s">
        <v>22</v>
      </c>
      <c r="SHG114">
        <v>150</v>
      </c>
      <c r="SHJ114">
        <v>150</v>
      </c>
      <c r="SHL114">
        <v>100391</v>
      </c>
      <c r="SHM114">
        <v>44042</v>
      </c>
      <c r="SHN114" t="s">
        <v>22</v>
      </c>
      <c r="SHO114">
        <v>150</v>
      </c>
      <c r="SHR114">
        <v>150</v>
      </c>
      <c r="SHT114">
        <v>100391</v>
      </c>
      <c r="SHU114">
        <v>44042</v>
      </c>
      <c r="SHV114" t="s">
        <v>22</v>
      </c>
      <c r="SHW114">
        <v>150</v>
      </c>
      <c r="SHZ114">
        <v>150</v>
      </c>
      <c r="SIB114">
        <v>100391</v>
      </c>
      <c r="SIC114">
        <v>44042</v>
      </c>
      <c r="SID114" t="s">
        <v>22</v>
      </c>
      <c r="SIE114">
        <v>150</v>
      </c>
      <c r="SIH114">
        <v>150</v>
      </c>
      <c r="SIJ114">
        <v>100391</v>
      </c>
      <c r="SIK114">
        <v>44042</v>
      </c>
      <c r="SIL114" t="s">
        <v>22</v>
      </c>
      <c r="SIM114">
        <v>150</v>
      </c>
      <c r="SIP114">
        <v>150</v>
      </c>
      <c r="SIR114">
        <v>100391</v>
      </c>
      <c r="SIS114">
        <v>44042</v>
      </c>
      <c r="SIT114" t="s">
        <v>22</v>
      </c>
      <c r="SIU114">
        <v>150</v>
      </c>
      <c r="SIX114">
        <v>150</v>
      </c>
      <c r="SIZ114">
        <v>100391</v>
      </c>
      <c r="SJA114">
        <v>44042</v>
      </c>
      <c r="SJB114" t="s">
        <v>22</v>
      </c>
      <c r="SJC114">
        <v>150</v>
      </c>
      <c r="SJF114">
        <v>150</v>
      </c>
      <c r="SJH114">
        <v>100391</v>
      </c>
      <c r="SJI114">
        <v>44042</v>
      </c>
      <c r="SJJ114" t="s">
        <v>22</v>
      </c>
      <c r="SJK114">
        <v>150</v>
      </c>
      <c r="SJN114">
        <v>150</v>
      </c>
      <c r="SJP114">
        <v>100391</v>
      </c>
      <c r="SJQ114">
        <v>44042</v>
      </c>
      <c r="SJR114" t="s">
        <v>22</v>
      </c>
      <c r="SJS114">
        <v>150</v>
      </c>
      <c r="SJV114">
        <v>150</v>
      </c>
      <c r="SJX114">
        <v>100391</v>
      </c>
      <c r="SJY114">
        <v>44042</v>
      </c>
      <c r="SJZ114" t="s">
        <v>22</v>
      </c>
      <c r="SKA114">
        <v>150</v>
      </c>
      <c r="SKD114">
        <v>150</v>
      </c>
      <c r="SKF114">
        <v>100391</v>
      </c>
      <c r="SKG114">
        <v>44042</v>
      </c>
      <c r="SKH114" t="s">
        <v>22</v>
      </c>
      <c r="SKI114">
        <v>150</v>
      </c>
      <c r="SKL114">
        <v>150</v>
      </c>
      <c r="SKN114">
        <v>100391</v>
      </c>
      <c r="SKO114">
        <v>44042</v>
      </c>
      <c r="SKP114" t="s">
        <v>22</v>
      </c>
      <c r="SKQ114">
        <v>150</v>
      </c>
      <c r="SKT114">
        <v>150</v>
      </c>
      <c r="SKV114">
        <v>100391</v>
      </c>
      <c r="SKW114">
        <v>44042</v>
      </c>
      <c r="SKX114" t="s">
        <v>22</v>
      </c>
      <c r="SKY114">
        <v>150</v>
      </c>
      <c r="SLB114">
        <v>150</v>
      </c>
      <c r="SLD114">
        <v>100391</v>
      </c>
      <c r="SLE114">
        <v>44042</v>
      </c>
      <c r="SLF114" t="s">
        <v>22</v>
      </c>
      <c r="SLG114">
        <v>150</v>
      </c>
      <c r="SLJ114">
        <v>150</v>
      </c>
      <c r="SLL114">
        <v>100391</v>
      </c>
      <c r="SLM114">
        <v>44042</v>
      </c>
      <c r="SLN114" t="s">
        <v>22</v>
      </c>
      <c r="SLO114">
        <v>150</v>
      </c>
      <c r="SLR114">
        <v>150</v>
      </c>
      <c r="SLT114">
        <v>100391</v>
      </c>
      <c r="SLU114">
        <v>44042</v>
      </c>
      <c r="SLV114" t="s">
        <v>22</v>
      </c>
      <c r="SLW114">
        <v>150</v>
      </c>
      <c r="SLZ114">
        <v>150</v>
      </c>
      <c r="SMB114">
        <v>100391</v>
      </c>
      <c r="SMC114">
        <v>44042</v>
      </c>
      <c r="SMD114" t="s">
        <v>22</v>
      </c>
      <c r="SME114">
        <v>150</v>
      </c>
      <c r="SMH114">
        <v>150</v>
      </c>
      <c r="SMJ114">
        <v>100391</v>
      </c>
      <c r="SMK114">
        <v>44042</v>
      </c>
      <c r="SML114" t="s">
        <v>22</v>
      </c>
      <c r="SMM114">
        <v>150</v>
      </c>
      <c r="SMP114">
        <v>150</v>
      </c>
      <c r="SMR114">
        <v>100391</v>
      </c>
      <c r="SMS114">
        <v>44042</v>
      </c>
      <c r="SMT114" t="s">
        <v>22</v>
      </c>
      <c r="SMU114">
        <v>150</v>
      </c>
      <c r="SMX114">
        <v>150</v>
      </c>
      <c r="SMZ114">
        <v>100391</v>
      </c>
      <c r="SNA114">
        <v>44042</v>
      </c>
      <c r="SNB114" t="s">
        <v>22</v>
      </c>
      <c r="SNC114">
        <v>150</v>
      </c>
      <c r="SNF114">
        <v>150</v>
      </c>
      <c r="SNH114">
        <v>100391</v>
      </c>
      <c r="SNI114">
        <v>44042</v>
      </c>
      <c r="SNJ114" t="s">
        <v>22</v>
      </c>
      <c r="SNK114">
        <v>150</v>
      </c>
      <c r="SNN114">
        <v>150</v>
      </c>
      <c r="SNP114">
        <v>100391</v>
      </c>
      <c r="SNQ114">
        <v>44042</v>
      </c>
      <c r="SNR114" t="s">
        <v>22</v>
      </c>
      <c r="SNS114">
        <v>150</v>
      </c>
      <c r="SNV114">
        <v>150</v>
      </c>
      <c r="SNX114">
        <v>100391</v>
      </c>
      <c r="SNY114">
        <v>44042</v>
      </c>
      <c r="SNZ114" t="s">
        <v>22</v>
      </c>
      <c r="SOA114">
        <v>150</v>
      </c>
      <c r="SOD114">
        <v>150</v>
      </c>
      <c r="SOF114">
        <v>100391</v>
      </c>
      <c r="SOG114">
        <v>44042</v>
      </c>
      <c r="SOH114" t="s">
        <v>22</v>
      </c>
      <c r="SOI114">
        <v>150</v>
      </c>
      <c r="SOL114">
        <v>150</v>
      </c>
      <c r="SON114">
        <v>100391</v>
      </c>
      <c r="SOO114">
        <v>44042</v>
      </c>
      <c r="SOP114" t="s">
        <v>22</v>
      </c>
      <c r="SOQ114">
        <v>150</v>
      </c>
      <c r="SOT114">
        <v>150</v>
      </c>
      <c r="SOV114">
        <v>100391</v>
      </c>
      <c r="SOW114">
        <v>44042</v>
      </c>
      <c r="SOX114" t="s">
        <v>22</v>
      </c>
      <c r="SOY114">
        <v>150</v>
      </c>
      <c r="SPB114">
        <v>150</v>
      </c>
      <c r="SPD114">
        <v>100391</v>
      </c>
      <c r="SPE114">
        <v>44042</v>
      </c>
      <c r="SPF114" t="s">
        <v>22</v>
      </c>
      <c r="SPG114">
        <v>150</v>
      </c>
      <c r="SPJ114">
        <v>150</v>
      </c>
      <c r="SPL114">
        <v>100391</v>
      </c>
      <c r="SPM114">
        <v>44042</v>
      </c>
      <c r="SPN114" t="s">
        <v>22</v>
      </c>
      <c r="SPO114">
        <v>150</v>
      </c>
      <c r="SPR114">
        <v>150</v>
      </c>
      <c r="SPT114">
        <v>100391</v>
      </c>
      <c r="SPU114">
        <v>44042</v>
      </c>
      <c r="SPV114" t="s">
        <v>22</v>
      </c>
      <c r="SPW114">
        <v>150</v>
      </c>
      <c r="SPZ114">
        <v>150</v>
      </c>
      <c r="SQB114">
        <v>100391</v>
      </c>
      <c r="SQC114">
        <v>44042</v>
      </c>
      <c r="SQD114" t="s">
        <v>22</v>
      </c>
      <c r="SQE114">
        <v>150</v>
      </c>
      <c r="SQH114">
        <v>150</v>
      </c>
      <c r="SQJ114">
        <v>100391</v>
      </c>
      <c r="SQK114">
        <v>44042</v>
      </c>
      <c r="SQL114" t="s">
        <v>22</v>
      </c>
      <c r="SQM114">
        <v>150</v>
      </c>
      <c r="SQP114">
        <v>150</v>
      </c>
      <c r="SQR114">
        <v>100391</v>
      </c>
      <c r="SQS114">
        <v>44042</v>
      </c>
      <c r="SQT114" t="s">
        <v>22</v>
      </c>
      <c r="SQU114">
        <v>150</v>
      </c>
      <c r="SQX114">
        <v>150</v>
      </c>
      <c r="SQZ114">
        <v>100391</v>
      </c>
      <c r="SRA114">
        <v>44042</v>
      </c>
      <c r="SRB114" t="s">
        <v>22</v>
      </c>
      <c r="SRC114">
        <v>150</v>
      </c>
      <c r="SRF114">
        <v>150</v>
      </c>
      <c r="SRH114">
        <v>100391</v>
      </c>
      <c r="SRI114">
        <v>44042</v>
      </c>
      <c r="SRJ114" t="s">
        <v>22</v>
      </c>
      <c r="SRK114">
        <v>150</v>
      </c>
      <c r="SRN114">
        <v>150</v>
      </c>
      <c r="SRP114">
        <v>100391</v>
      </c>
      <c r="SRQ114">
        <v>44042</v>
      </c>
      <c r="SRR114" t="s">
        <v>22</v>
      </c>
      <c r="SRS114">
        <v>150</v>
      </c>
      <c r="SRV114">
        <v>150</v>
      </c>
      <c r="SRX114">
        <v>100391</v>
      </c>
      <c r="SRY114">
        <v>44042</v>
      </c>
      <c r="SRZ114" t="s">
        <v>22</v>
      </c>
      <c r="SSA114">
        <v>150</v>
      </c>
      <c r="SSD114">
        <v>150</v>
      </c>
      <c r="SSF114">
        <v>100391</v>
      </c>
      <c r="SSG114">
        <v>44042</v>
      </c>
      <c r="SSH114" t="s">
        <v>22</v>
      </c>
      <c r="SSI114">
        <v>150</v>
      </c>
      <c r="SSL114">
        <v>150</v>
      </c>
      <c r="SSN114">
        <v>100391</v>
      </c>
      <c r="SSO114">
        <v>44042</v>
      </c>
      <c r="SSP114" t="s">
        <v>22</v>
      </c>
      <c r="SSQ114">
        <v>150</v>
      </c>
      <c r="SST114">
        <v>150</v>
      </c>
      <c r="SSV114">
        <v>100391</v>
      </c>
      <c r="SSW114">
        <v>44042</v>
      </c>
      <c r="SSX114" t="s">
        <v>22</v>
      </c>
      <c r="SSY114">
        <v>150</v>
      </c>
      <c r="STB114">
        <v>150</v>
      </c>
      <c r="STD114">
        <v>100391</v>
      </c>
      <c r="STE114">
        <v>44042</v>
      </c>
      <c r="STF114" t="s">
        <v>22</v>
      </c>
      <c r="STG114">
        <v>150</v>
      </c>
      <c r="STJ114">
        <v>150</v>
      </c>
      <c r="STL114">
        <v>100391</v>
      </c>
      <c r="STM114">
        <v>44042</v>
      </c>
      <c r="STN114" t="s">
        <v>22</v>
      </c>
      <c r="STO114">
        <v>150</v>
      </c>
      <c r="STR114">
        <v>150</v>
      </c>
      <c r="STT114">
        <v>100391</v>
      </c>
      <c r="STU114">
        <v>44042</v>
      </c>
      <c r="STV114" t="s">
        <v>22</v>
      </c>
      <c r="STW114">
        <v>150</v>
      </c>
      <c r="STZ114">
        <v>150</v>
      </c>
      <c r="SUB114">
        <v>100391</v>
      </c>
      <c r="SUC114">
        <v>44042</v>
      </c>
      <c r="SUD114" t="s">
        <v>22</v>
      </c>
      <c r="SUE114">
        <v>150</v>
      </c>
      <c r="SUH114">
        <v>150</v>
      </c>
      <c r="SUJ114">
        <v>100391</v>
      </c>
      <c r="SUK114">
        <v>44042</v>
      </c>
      <c r="SUL114" t="s">
        <v>22</v>
      </c>
      <c r="SUM114">
        <v>150</v>
      </c>
      <c r="SUP114">
        <v>150</v>
      </c>
      <c r="SUR114">
        <v>100391</v>
      </c>
      <c r="SUS114">
        <v>44042</v>
      </c>
      <c r="SUT114" t="s">
        <v>22</v>
      </c>
      <c r="SUU114">
        <v>150</v>
      </c>
      <c r="SUX114">
        <v>150</v>
      </c>
      <c r="SUZ114">
        <v>100391</v>
      </c>
      <c r="SVA114">
        <v>44042</v>
      </c>
      <c r="SVB114" t="s">
        <v>22</v>
      </c>
      <c r="SVC114">
        <v>150</v>
      </c>
      <c r="SVF114">
        <v>150</v>
      </c>
      <c r="SVH114">
        <v>100391</v>
      </c>
      <c r="SVI114">
        <v>44042</v>
      </c>
      <c r="SVJ114" t="s">
        <v>22</v>
      </c>
      <c r="SVK114">
        <v>150</v>
      </c>
      <c r="SVN114">
        <v>150</v>
      </c>
      <c r="SVP114">
        <v>100391</v>
      </c>
      <c r="SVQ114">
        <v>44042</v>
      </c>
      <c r="SVR114" t="s">
        <v>22</v>
      </c>
      <c r="SVS114">
        <v>150</v>
      </c>
      <c r="SVV114">
        <v>150</v>
      </c>
      <c r="SVX114">
        <v>100391</v>
      </c>
      <c r="SVY114">
        <v>44042</v>
      </c>
      <c r="SVZ114" t="s">
        <v>22</v>
      </c>
      <c r="SWA114">
        <v>150</v>
      </c>
      <c r="SWD114">
        <v>150</v>
      </c>
      <c r="SWF114">
        <v>100391</v>
      </c>
      <c r="SWG114">
        <v>44042</v>
      </c>
      <c r="SWH114" t="s">
        <v>22</v>
      </c>
      <c r="SWI114">
        <v>150</v>
      </c>
      <c r="SWL114">
        <v>150</v>
      </c>
      <c r="SWN114">
        <v>100391</v>
      </c>
      <c r="SWO114">
        <v>44042</v>
      </c>
      <c r="SWP114" t="s">
        <v>22</v>
      </c>
      <c r="SWQ114">
        <v>150</v>
      </c>
      <c r="SWT114">
        <v>150</v>
      </c>
      <c r="SWV114">
        <v>100391</v>
      </c>
      <c r="SWW114">
        <v>44042</v>
      </c>
      <c r="SWX114" t="s">
        <v>22</v>
      </c>
      <c r="SWY114">
        <v>150</v>
      </c>
      <c r="SXB114">
        <v>150</v>
      </c>
      <c r="SXD114">
        <v>100391</v>
      </c>
      <c r="SXE114">
        <v>44042</v>
      </c>
      <c r="SXF114" t="s">
        <v>22</v>
      </c>
      <c r="SXG114">
        <v>150</v>
      </c>
      <c r="SXJ114">
        <v>150</v>
      </c>
      <c r="SXL114">
        <v>100391</v>
      </c>
      <c r="SXM114">
        <v>44042</v>
      </c>
      <c r="SXN114" t="s">
        <v>22</v>
      </c>
      <c r="SXO114">
        <v>150</v>
      </c>
      <c r="SXR114">
        <v>150</v>
      </c>
      <c r="SXT114">
        <v>100391</v>
      </c>
      <c r="SXU114">
        <v>44042</v>
      </c>
      <c r="SXV114" t="s">
        <v>22</v>
      </c>
      <c r="SXW114">
        <v>150</v>
      </c>
      <c r="SXZ114">
        <v>150</v>
      </c>
      <c r="SYB114">
        <v>100391</v>
      </c>
      <c r="SYC114">
        <v>44042</v>
      </c>
      <c r="SYD114" t="s">
        <v>22</v>
      </c>
      <c r="SYE114">
        <v>150</v>
      </c>
      <c r="SYH114">
        <v>150</v>
      </c>
      <c r="SYJ114">
        <v>100391</v>
      </c>
      <c r="SYK114">
        <v>44042</v>
      </c>
      <c r="SYL114" t="s">
        <v>22</v>
      </c>
      <c r="SYM114">
        <v>150</v>
      </c>
      <c r="SYP114">
        <v>150</v>
      </c>
      <c r="SYR114">
        <v>100391</v>
      </c>
      <c r="SYS114">
        <v>44042</v>
      </c>
      <c r="SYT114" t="s">
        <v>22</v>
      </c>
      <c r="SYU114">
        <v>150</v>
      </c>
      <c r="SYX114">
        <v>150</v>
      </c>
      <c r="SYZ114">
        <v>100391</v>
      </c>
      <c r="SZA114">
        <v>44042</v>
      </c>
      <c r="SZB114" t="s">
        <v>22</v>
      </c>
      <c r="SZC114">
        <v>150</v>
      </c>
      <c r="SZF114">
        <v>150</v>
      </c>
      <c r="SZH114">
        <v>100391</v>
      </c>
      <c r="SZI114">
        <v>44042</v>
      </c>
      <c r="SZJ114" t="s">
        <v>22</v>
      </c>
      <c r="SZK114">
        <v>150</v>
      </c>
      <c r="SZN114">
        <v>150</v>
      </c>
      <c r="SZP114">
        <v>100391</v>
      </c>
      <c r="SZQ114">
        <v>44042</v>
      </c>
      <c r="SZR114" t="s">
        <v>22</v>
      </c>
      <c r="SZS114">
        <v>150</v>
      </c>
      <c r="SZV114">
        <v>150</v>
      </c>
      <c r="SZX114">
        <v>100391</v>
      </c>
      <c r="SZY114">
        <v>44042</v>
      </c>
      <c r="SZZ114" t="s">
        <v>22</v>
      </c>
      <c r="TAA114">
        <v>150</v>
      </c>
      <c r="TAD114">
        <v>150</v>
      </c>
      <c r="TAF114">
        <v>100391</v>
      </c>
      <c r="TAG114">
        <v>44042</v>
      </c>
      <c r="TAH114" t="s">
        <v>22</v>
      </c>
      <c r="TAI114">
        <v>150</v>
      </c>
      <c r="TAL114">
        <v>150</v>
      </c>
      <c r="TAN114">
        <v>100391</v>
      </c>
      <c r="TAO114">
        <v>44042</v>
      </c>
      <c r="TAP114" t="s">
        <v>22</v>
      </c>
      <c r="TAQ114">
        <v>150</v>
      </c>
      <c r="TAT114">
        <v>150</v>
      </c>
      <c r="TAV114">
        <v>100391</v>
      </c>
      <c r="TAW114">
        <v>44042</v>
      </c>
      <c r="TAX114" t="s">
        <v>22</v>
      </c>
      <c r="TAY114">
        <v>150</v>
      </c>
      <c r="TBB114">
        <v>150</v>
      </c>
      <c r="TBD114">
        <v>100391</v>
      </c>
      <c r="TBE114">
        <v>44042</v>
      </c>
      <c r="TBF114" t="s">
        <v>22</v>
      </c>
      <c r="TBG114">
        <v>150</v>
      </c>
      <c r="TBJ114">
        <v>150</v>
      </c>
      <c r="TBL114">
        <v>100391</v>
      </c>
      <c r="TBM114">
        <v>44042</v>
      </c>
      <c r="TBN114" t="s">
        <v>22</v>
      </c>
      <c r="TBO114">
        <v>150</v>
      </c>
      <c r="TBR114">
        <v>150</v>
      </c>
      <c r="TBT114">
        <v>100391</v>
      </c>
      <c r="TBU114">
        <v>44042</v>
      </c>
      <c r="TBV114" t="s">
        <v>22</v>
      </c>
      <c r="TBW114">
        <v>150</v>
      </c>
      <c r="TBZ114">
        <v>150</v>
      </c>
      <c r="TCB114">
        <v>100391</v>
      </c>
      <c r="TCC114">
        <v>44042</v>
      </c>
      <c r="TCD114" t="s">
        <v>22</v>
      </c>
      <c r="TCE114">
        <v>150</v>
      </c>
      <c r="TCH114">
        <v>150</v>
      </c>
      <c r="TCJ114">
        <v>100391</v>
      </c>
      <c r="TCK114">
        <v>44042</v>
      </c>
      <c r="TCL114" t="s">
        <v>22</v>
      </c>
      <c r="TCM114">
        <v>150</v>
      </c>
      <c r="TCP114">
        <v>150</v>
      </c>
      <c r="TCR114">
        <v>100391</v>
      </c>
      <c r="TCS114">
        <v>44042</v>
      </c>
      <c r="TCT114" t="s">
        <v>22</v>
      </c>
      <c r="TCU114">
        <v>150</v>
      </c>
      <c r="TCX114">
        <v>150</v>
      </c>
      <c r="TCZ114">
        <v>100391</v>
      </c>
      <c r="TDA114">
        <v>44042</v>
      </c>
      <c r="TDB114" t="s">
        <v>22</v>
      </c>
      <c r="TDC114">
        <v>150</v>
      </c>
      <c r="TDF114">
        <v>150</v>
      </c>
      <c r="TDH114">
        <v>100391</v>
      </c>
      <c r="TDI114">
        <v>44042</v>
      </c>
      <c r="TDJ114" t="s">
        <v>22</v>
      </c>
      <c r="TDK114">
        <v>150</v>
      </c>
      <c r="TDN114">
        <v>150</v>
      </c>
      <c r="TDP114">
        <v>100391</v>
      </c>
      <c r="TDQ114">
        <v>44042</v>
      </c>
      <c r="TDR114" t="s">
        <v>22</v>
      </c>
      <c r="TDS114">
        <v>150</v>
      </c>
      <c r="TDV114">
        <v>150</v>
      </c>
      <c r="TDX114">
        <v>100391</v>
      </c>
      <c r="TDY114">
        <v>44042</v>
      </c>
      <c r="TDZ114" t="s">
        <v>22</v>
      </c>
      <c r="TEA114">
        <v>150</v>
      </c>
      <c r="TED114">
        <v>150</v>
      </c>
      <c r="TEF114">
        <v>100391</v>
      </c>
      <c r="TEG114">
        <v>44042</v>
      </c>
      <c r="TEH114" t="s">
        <v>22</v>
      </c>
      <c r="TEI114">
        <v>150</v>
      </c>
      <c r="TEL114">
        <v>150</v>
      </c>
      <c r="TEN114">
        <v>100391</v>
      </c>
      <c r="TEO114">
        <v>44042</v>
      </c>
      <c r="TEP114" t="s">
        <v>22</v>
      </c>
      <c r="TEQ114">
        <v>150</v>
      </c>
      <c r="TET114">
        <v>150</v>
      </c>
      <c r="TEV114">
        <v>100391</v>
      </c>
      <c r="TEW114">
        <v>44042</v>
      </c>
      <c r="TEX114" t="s">
        <v>22</v>
      </c>
      <c r="TEY114">
        <v>150</v>
      </c>
      <c r="TFB114">
        <v>150</v>
      </c>
      <c r="TFD114">
        <v>100391</v>
      </c>
      <c r="TFE114">
        <v>44042</v>
      </c>
      <c r="TFF114" t="s">
        <v>22</v>
      </c>
      <c r="TFG114">
        <v>150</v>
      </c>
      <c r="TFJ114">
        <v>150</v>
      </c>
      <c r="TFL114">
        <v>100391</v>
      </c>
      <c r="TFM114">
        <v>44042</v>
      </c>
      <c r="TFN114" t="s">
        <v>22</v>
      </c>
      <c r="TFO114">
        <v>150</v>
      </c>
      <c r="TFR114">
        <v>150</v>
      </c>
      <c r="TFT114">
        <v>100391</v>
      </c>
      <c r="TFU114">
        <v>44042</v>
      </c>
      <c r="TFV114" t="s">
        <v>22</v>
      </c>
      <c r="TFW114">
        <v>150</v>
      </c>
      <c r="TFZ114">
        <v>150</v>
      </c>
      <c r="TGB114">
        <v>100391</v>
      </c>
      <c r="TGC114">
        <v>44042</v>
      </c>
      <c r="TGD114" t="s">
        <v>22</v>
      </c>
      <c r="TGE114">
        <v>150</v>
      </c>
      <c r="TGH114">
        <v>150</v>
      </c>
      <c r="TGJ114">
        <v>100391</v>
      </c>
      <c r="TGK114">
        <v>44042</v>
      </c>
      <c r="TGL114" t="s">
        <v>22</v>
      </c>
      <c r="TGM114">
        <v>150</v>
      </c>
      <c r="TGP114">
        <v>150</v>
      </c>
      <c r="TGR114">
        <v>100391</v>
      </c>
      <c r="TGS114">
        <v>44042</v>
      </c>
      <c r="TGT114" t="s">
        <v>22</v>
      </c>
      <c r="TGU114">
        <v>150</v>
      </c>
      <c r="TGX114">
        <v>150</v>
      </c>
      <c r="TGZ114">
        <v>100391</v>
      </c>
      <c r="THA114">
        <v>44042</v>
      </c>
      <c r="THB114" t="s">
        <v>22</v>
      </c>
      <c r="THC114">
        <v>150</v>
      </c>
      <c r="THF114">
        <v>150</v>
      </c>
      <c r="THH114">
        <v>100391</v>
      </c>
      <c r="THI114">
        <v>44042</v>
      </c>
      <c r="THJ114" t="s">
        <v>22</v>
      </c>
      <c r="THK114">
        <v>150</v>
      </c>
      <c r="THN114">
        <v>150</v>
      </c>
      <c r="THP114">
        <v>100391</v>
      </c>
      <c r="THQ114">
        <v>44042</v>
      </c>
      <c r="THR114" t="s">
        <v>22</v>
      </c>
      <c r="THS114">
        <v>150</v>
      </c>
      <c r="THV114">
        <v>150</v>
      </c>
      <c r="THX114">
        <v>100391</v>
      </c>
      <c r="THY114">
        <v>44042</v>
      </c>
      <c r="THZ114" t="s">
        <v>22</v>
      </c>
      <c r="TIA114">
        <v>150</v>
      </c>
      <c r="TID114">
        <v>150</v>
      </c>
      <c r="TIF114">
        <v>100391</v>
      </c>
      <c r="TIG114">
        <v>44042</v>
      </c>
      <c r="TIH114" t="s">
        <v>22</v>
      </c>
      <c r="TII114">
        <v>150</v>
      </c>
      <c r="TIL114">
        <v>150</v>
      </c>
      <c r="TIN114">
        <v>100391</v>
      </c>
      <c r="TIO114">
        <v>44042</v>
      </c>
      <c r="TIP114" t="s">
        <v>22</v>
      </c>
      <c r="TIQ114">
        <v>150</v>
      </c>
      <c r="TIT114">
        <v>150</v>
      </c>
      <c r="TIV114">
        <v>100391</v>
      </c>
      <c r="TIW114">
        <v>44042</v>
      </c>
      <c r="TIX114" t="s">
        <v>22</v>
      </c>
      <c r="TIY114">
        <v>150</v>
      </c>
      <c r="TJB114">
        <v>150</v>
      </c>
      <c r="TJD114">
        <v>100391</v>
      </c>
      <c r="TJE114">
        <v>44042</v>
      </c>
      <c r="TJF114" t="s">
        <v>22</v>
      </c>
      <c r="TJG114">
        <v>150</v>
      </c>
      <c r="TJJ114">
        <v>150</v>
      </c>
      <c r="TJL114">
        <v>100391</v>
      </c>
      <c r="TJM114">
        <v>44042</v>
      </c>
      <c r="TJN114" t="s">
        <v>22</v>
      </c>
      <c r="TJO114">
        <v>150</v>
      </c>
      <c r="TJR114">
        <v>150</v>
      </c>
      <c r="TJT114">
        <v>100391</v>
      </c>
      <c r="TJU114">
        <v>44042</v>
      </c>
      <c r="TJV114" t="s">
        <v>22</v>
      </c>
      <c r="TJW114">
        <v>150</v>
      </c>
      <c r="TJZ114">
        <v>150</v>
      </c>
      <c r="TKB114">
        <v>100391</v>
      </c>
      <c r="TKC114">
        <v>44042</v>
      </c>
      <c r="TKD114" t="s">
        <v>22</v>
      </c>
      <c r="TKE114">
        <v>150</v>
      </c>
      <c r="TKH114">
        <v>150</v>
      </c>
      <c r="TKJ114">
        <v>100391</v>
      </c>
      <c r="TKK114">
        <v>44042</v>
      </c>
      <c r="TKL114" t="s">
        <v>22</v>
      </c>
      <c r="TKM114">
        <v>150</v>
      </c>
      <c r="TKP114">
        <v>150</v>
      </c>
      <c r="TKR114">
        <v>100391</v>
      </c>
      <c r="TKS114">
        <v>44042</v>
      </c>
      <c r="TKT114" t="s">
        <v>22</v>
      </c>
      <c r="TKU114">
        <v>150</v>
      </c>
      <c r="TKX114">
        <v>150</v>
      </c>
      <c r="TKZ114">
        <v>100391</v>
      </c>
      <c r="TLA114">
        <v>44042</v>
      </c>
      <c r="TLB114" t="s">
        <v>22</v>
      </c>
      <c r="TLC114">
        <v>150</v>
      </c>
      <c r="TLF114">
        <v>150</v>
      </c>
      <c r="TLH114">
        <v>100391</v>
      </c>
      <c r="TLI114">
        <v>44042</v>
      </c>
      <c r="TLJ114" t="s">
        <v>22</v>
      </c>
      <c r="TLK114">
        <v>150</v>
      </c>
      <c r="TLN114">
        <v>150</v>
      </c>
      <c r="TLP114">
        <v>100391</v>
      </c>
      <c r="TLQ114">
        <v>44042</v>
      </c>
      <c r="TLR114" t="s">
        <v>22</v>
      </c>
      <c r="TLS114">
        <v>150</v>
      </c>
      <c r="TLV114">
        <v>150</v>
      </c>
      <c r="TLX114">
        <v>100391</v>
      </c>
      <c r="TLY114">
        <v>44042</v>
      </c>
      <c r="TLZ114" t="s">
        <v>22</v>
      </c>
      <c r="TMA114">
        <v>150</v>
      </c>
      <c r="TMD114">
        <v>150</v>
      </c>
      <c r="TMF114">
        <v>100391</v>
      </c>
      <c r="TMG114">
        <v>44042</v>
      </c>
      <c r="TMH114" t="s">
        <v>22</v>
      </c>
      <c r="TMI114">
        <v>150</v>
      </c>
      <c r="TML114">
        <v>150</v>
      </c>
      <c r="TMN114">
        <v>100391</v>
      </c>
      <c r="TMO114">
        <v>44042</v>
      </c>
      <c r="TMP114" t="s">
        <v>22</v>
      </c>
      <c r="TMQ114">
        <v>150</v>
      </c>
      <c r="TMT114">
        <v>150</v>
      </c>
      <c r="TMV114">
        <v>100391</v>
      </c>
      <c r="TMW114">
        <v>44042</v>
      </c>
      <c r="TMX114" t="s">
        <v>22</v>
      </c>
      <c r="TMY114">
        <v>150</v>
      </c>
      <c r="TNB114">
        <v>150</v>
      </c>
      <c r="TND114">
        <v>100391</v>
      </c>
      <c r="TNE114">
        <v>44042</v>
      </c>
      <c r="TNF114" t="s">
        <v>22</v>
      </c>
      <c r="TNG114">
        <v>150</v>
      </c>
      <c r="TNJ114">
        <v>150</v>
      </c>
      <c r="TNL114">
        <v>100391</v>
      </c>
      <c r="TNM114">
        <v>44042</v>
      </c>
      <c r="TNN114" t="s">
        <v>22</v>
      </c>
      <c r="TNO114">
        <v>150</v>
      </c>
      <c r="TNR114">
        <v>150</v>
      </c>
      <c r="TNT114">
        <v>100391</v>
      </c>
      <c r="TNU114">
        <v>44042</v>
      </c>
      <c r="TNV114" t="s">
        <v>22</v>
      </c>
      <c r="TNW114">
        <v>150</v>
      </c>
      <c r="TNZ114">
        <v>150</v>
      </c>
      <c r="TOB114">
        <v>100391</v>
      </c>
      <c r="TOC114">
        <v>44042</v>
      </c>
      <c r="TOD114" t="s">
        <v>22</v>
      </c>
      <c r="TOE114">
        <v>150</v>
      </c>
      <c r="TOH114">
        <v>150</v>
      </c>
      <c r="TOJ114">
        <v>100391</v>
      </c>
      <c r="TOK114">
        <v>44042</v>
      </c>
      <c r="TOL114" t="s">
        <v>22</v>
      </c>
      <c r="TOM114">
        <v>150</v>
      </c>
      <c r="TOP114">
        <v>150</v>
      </c>
      <c r="TOR114">
        <v>100391</v>
      </c>
      <c r="TOS114">
        <v>44042</v>
      </c>
      <c r="TOT114" t="s">
        <v>22</v>
      </c>
      <c r="TOU114">
        <v>150</v>
      </c>
      <c r="TOX114">
        <v>150</v>
      </c>
      <c r="TOZ114">
        <v>100391</v>
      </c>
      <c r="TPA114">
        <v>44042</v>
      </c>
      <c r="TPB114" t="s">
        <v>22</v>
      </c>
      <c r="TPC114">
        <v>150</v>
      </c>
      <c r="TPF114">
        <v>150</v>
      </c>
      <c r="TPH114">
        <v>100391</v>
      </c>
      <c r="TPI114">
        <v>44042</v>
      </c>
      <c r="TPJ114" t="s">
        <v>22</v>
      </c>
      <c r="TPK114">
        <v>150</v>
      </c>
      <c r="TPN114">
        <v>150</v>
      </c>
      <c r="TPP114">
        <v>100391</v>
      </c>
      <c r="TPQ114">
        <v>44042</v>
      </c>
      <c r="TPR114" t="s">
        <v>22</v>
      </c>
      <c r="TPS114">
        <v>150</v>
      </c>
      <c r="TPV114">
        <v>150</v>
      </c>
      <c r="TPX114">
        <v>100391</v>
      </c>
      <c r="TPY114">
        <v>44042</v>
      </c>
      <c r="TPZ114" t="s">
        <v>22</v>
      </c>
      <c r="TQA114">
        <v>150</v>
      </c>
      <c r="TQD114">
        <v>150</v>
      </c>
      <c r="TQF114">
        <v>100391</v>
      </c>
      <c r="TQG114">
        <v>44042</v>
      </c>
      <c r="TQH114" t="s">
        <v>22</v>
      </c>
      <c r="TQI114">
        <v>150</v>
      </c>
      <c r="TQL114">
        <v>150</v>
      </c>
      <c r="TQN114">
        <v>100391</v>
      </c>
      <c r="TQO114">
        <v>44042</v>
      </c>
      <c r="TQP114" t="s">
        <v>22</v>
      </c>
      <c r="TQQ114">
        <v>150</v>
      </c>
      <c r="TQT114">
        <v>150</v>
      </c>
      <c r="TQV114">
        <v>100391</v>
      </c>
      <c r="TQW114">
        <v>44042</v>
      </c>
      <c r="TQX114" t="s">
        <v>22</v>
      </c>
      <c r="TQY114">
        <v>150</v>
      </c>
      <c r="TRB114">
        <v>150</v>
      </c>
      <c r="TRD114">
        <v>100391</v>
      </c>
      <c r="TRE114">
        <v>44042</v>
      </c>
      <c r="TRF114" t="s">
        <v>22</v>
      </c>
      <c r="TRG114">
        <v>150</v>
      </c>
      <c r="TRJ114">
        <v>150</v>
      </c>
      <c r="TRL114">
        <v>100391</v>
      </c>
      <c r="TRM114">
        <v>44042</v>
      </c>
      <c r="TRN114" t="s">
        <v>22</v>
      </c>
      <c r="TRO114">
        <v>150</v>
      </c>
      <c r="TRR114">
        <v>150</v>
      </c>
      <c r="TRT114">
        <v>100391</v>
      </c>
      <c r="TRU114">
        <v>44042</v>
      </c>
      <c r="TRV114" t="s">
        <v>22</v>
      </c>
      <c r="TRW114">
        <v>150</v>
      </c>
      <c r="TRZ114">
        <v>150</v>
      </c>
      <c r="TSB114">
        <v>100391</v>
      </c>
      <c r="TSC114">
        <v>44042</v>
      </c>
      <c r="TSD114" t="s">
        <v>22</v>
      </c>
      <c r="TSE114">
        <v>150</v>
      </c>
      <c r="TSH114">
        <v>150</v>
      </c>
      <c r="TSJ114">
        <v>100391</v>
      </c>
      <c r="TSK114">
        <v>44042</v>
      </c>
      <c r="TSL114" t="s">
        <v>22</v>
      </c>
      <c r="TSM114">
        <v>150</v>
      </c>
      <c r="TSP114">
        <v>150</v>
      </c>
      <c r="TSR114">
        <v>100391</v>
      </c>
      <c r="TSS114">
        <v>44042</v>
      </c>
      <c r="TST114" t="s">
        <v>22</v>
      </c>
      <c r="TSU114">
        <v>150</v>
      </c>
      <c r="TSX114">
        <v>150</v>
      </c>
      <c r="TSZ114">
        <v>100391</v>
      </c>
      <c r="TTA114">
        <v>44042</v>
      </c>
      <c r="TTB114" t="s">
        <v>22</v>
      </c>
      <c r="TTC114">
        <v>150</v>
      </c>
      <c r="TTF114">
        <v>150</v>
      </c>
      <c r="TTH114">
        <v>100391</v>
      </c>
      <c r="TTI114">
        <v>44042</v>
      </c>
      <c r="TTJ114" t="s">
        <v>22</v>
      </c>
      <c r="TTK114">
        <v>150</v>
      </c>
      <c r="TTN114">
        <v>150</v>
      </c>
      <c r="TTP114">
        <v>100391</v>
      </c>
      <c r="TTQ114">
        <v>44042</v>
      </c>
      <c r="TTR114" t="s">
        <v>22</v>
      </c>
      <c r="TTS114">
        <v>150</v>
      </c>
      <c r="TTV114">
        <v>150</v>
      </c>
      <c r="TTX114">
        <v>100391</v>
      </c>
      <c r="TTY114">
        <v>44042</v>
      </c>
      <c r="TTZ114" t="s">
        <v>22</v>
      </c>
      <c r="TUA114">
        <v>150</v>
      </c>
      <c r="TUD114">
        <v>150</v>
      </c>
      <c r="TUF114">
        <v>100391</v>
      </c>
      <c r="TUG114">
        <v>44042</v>
      </c>
      <c r="TUH114" t="s">
        <v>22</v>
      </c>
      <c r="TUI114">
        <v>150</v>
      </c>
      <c r="TUL114">
        <v>150</v>
      </c>
      <c r="TUN114">
        <v>100391</v>
      </c>
      <c r="TUO114">
        <v>44042</v>
      </c>
      <c r="TUP114" t="s">
        <v>22</v>
      </c>
      <c r="TUQ114">
        <v>150</v>
      </c>
      <c r="TUT114">
        <v>150</v>
      </c>
      <c r="TUV114">
        <v>100391</v>
      </c>
      <c r="TUW114">
        <v>44042</v>
      </c>
      <c r="TUX114" t="s">
        <v>22</v>
      </c>
      <c r="TUY114">
        <v>150</v>
      </c>
      <c r="TVB114">
        <v>150</v>
      </c>
      <c r="TVD114">
        <v>100391</v>
      </c>
      <c r="TVE114">
        <v>44042</v>
      </c>
      <c r="TVF114" t="s">
        <v>22</v>
      </c>
      <c r="TVG114">
        <v>150</v>
      </c>
      <c r="TVJ114">
        <v>150</v>
      </c>
      <c r="TVL114">
        <v>100391</v>
      </c>
      <c r="TVM114">
        <v>44042</v>
      </c>
      <c r="TVN114" t="s">
        <v>22</v>
      </c>
      <c r="TVO114">
        <v>150</v>
      </c>
      <c r="TVR114">
        <v>150</v>
      </c>
      <c r="TVT114">
        <v>100391</v>
      </c>
      <c r="TVU114">
        <v>44042</v>
      </c>
      <c r="TVV114" t="s">
        <v>22</v>
      </c>
      <c r="TVW114">
        <v>150</v>
      </c>
      <c r="TVZ114">
        <v>150</v>
      </c>
      <c r="TWB114">
        <v>100391</v>
      </c>
      <c r="TWC114">
        <v>44042</v>
      </c>
      <c r="TWD114" t="s">
        <v>22</v>
      </c>
      <c r="TWE114">
        <v>150</v>
      </c>
      <c r="TWH114">
        <v>150</v>
      </c>
      <c r="TWJ114">
        <v>100391</v>
      </c>
      <c r="TWK114">
        <v>44042</v>
      </c>
      <c r="TWL114" t="s">
        <v>22</v>
      </c>
      <c r="TWM114">
        <v>150</v>
      </c>
      <c r="TWP114">
        <v>150</v>
      </c>
      <c r="TWR114">
        <v>100391</v>
      </c>
      <c r="TWS114">
        <v>44042</v>
      </c>
      <c r="TWT114" t="s">
        <v>22</v>
      </c>
      <c r="TWU114">
        <v>150</v>
      </c>
      <c r="TWX114">
        <v>150</v>
      </c>
      <c r="TWZ114">
        <v>100391</v>
      </c>
      <c r="TXA114">
        <v>44042</v>
      </c>
      <c r="TXB114" t="s">
        <v>22</v>
      </c>
      <c r="TXC114">
        <v>150</v>
      </c>
      <c r="TXF114">
        <v>150</v>
      </c>
      <c r="TXH114">
        <v>100391</v>
      </c>
      <c r="TXI114">
        <v>44042</v>
      </c>
      <c r="TXJ114" t="s">
        <v>22</v>
      </c>
      <c r="TXK114">
        <v>150</v>
      </c>
      <c r="TXN114">
        <v>150</v>
      </c>
      <c r="TXP114">
        <v>100391</v>
      </c>
      <c r="TXQ114">
        <v>44042</v>
      </c>
      <c r="TXR114" t="s">
        <v>22</v>
      </c>
      <c r="TXS114">
        <v>150</v>
      </c>
      <c r="TXV114">
        <v>150</v>
      </c>
      <c r="TXX114">
        <v>100391</v>
      </c>
      <c r="TXY114">
        <v>44042</v>
      </c>
      <c r="TXZ114" t="s">
        <v>22</v>
      </c>
      <c r="TYA114">
        <v>150</v>
      </c>
      <c r="TYD114">
        <v>150</v>
      </c>
      <c r="TYF114">
        <v>100391</v>
      </c>
      <c r="TYG114">
        <v>44042</v>
      </c>
      <c r="TYH114" t="s">
        <v>22</v>
      </c>
      <c r="TYI114">
        <v>150</v>
      </c>
      <c r="TYL114">
        <v>150</v>
      </c>
      <c r="TYN114">
        <v>100391</v>
      </c>
      <c r="TYO114">
        <v>44042</v>
      </c>
      <c r="TYP114" t="s">
        <v>22</v>
      </c>
      <c r="TYQ114">
        <v>150</v>
      </c>
      <c r="TYT114">
        <v>150</v>
      </c>
      <c r="TYV114">
        <v>100391</v>
      </c>
      <c r="TYW114">
        <v>44042</v>
      </c>
      <c r="TYX114" t="s">
        <v>22</v>
      </c>
      <c r="TYY114">
        <v>150</v>
      </c>
      <c r="TZB114">
        <v>150</v>
      </c>
      <c r="TZD114">
        <v>100391</v>
      </c>
      <c r="TZE114">
        <v>44042</v>
      </c>
      <c r="TZF114" t="s">
        <v>22</v>
      </c>
      <c r="TZG114">
        <v>150</v>
      </c>
      <c r="TZJ114">
        <v>150</v>
      </c>
      <c r="TZL114">
        <v>100391</v>
      </c>
      <c r="TZM114">
        <v>44042</v>
      </c>
      <c r="TZN114" t="s">
        <v>22</v>
      </c>
      <c r="TZO114">
        <v>150</v>
      </c>
      <c r="TZR114">
        <v>150</v>
      </c>
      <c r="TZT114">
        <v>100391</v>
      </c>
      <c r="TZU114">
        <v>44042</v>
      </c>
      <c r="TZV114" t="s">
        <v>22</v>
      </c>
      <c r="TZW114">
        <v>150</v>
      </c>
      <c r="TZZ114">
        <v>150</v>
      </c>
      <c r="UAB114">
        <v>100391</v>
      </c>
      <c r="UAC114">
        <v>44042</v>
      </c>
      <c r="UAD114" t="s">
        <v>22</v>
      </c>
      <c r="UAE114">
        <v>150</v>
      </c>
      <c r="UAH114">
        <v>150</v>
      </c>
      <c r="UAJ114">
        <v>100391</v>
      </c>
      <c r="UAK114">
        <v>44042</v>
      </c>
      <c r="UAL114" t="s">
        <v>22</v>
      </c>
      <c r="UAM114">
        <v>150</v>
      </c>
      <c r="UAP114">
        <v>150</v>
      </c>
      <c r="UAR114">
        <v>100391</v>
      </c>
      <c r="UAS114">
        <v>44042</v>
      </c>
      <c r="UAT114" t="s">
        <v>22</v>
      </c>
      <c r="UAU114">
        <v>150</v>
      </c>
      <c r="UAX114">
        <v>150</v>
      </c>
      <c r="UAZ114">
        <v>100391</v>
      </c>
      <c r="UBA114">
        <v>44042</v>
      </c>
      <c r="UBB114" t="s">
        <v>22</v>
      </c>
      <c r="UBC114">
        <v>150</v>
      </c>
      <c r="UBF114">
        <v>150</v>
      </c>
      <c r="UBH114">
        <v>100391</v>
      </c>
      <c r="UBI114">
        <v>44042</v>
      </c>
      <c r="UBJ114" t="s">
        <v>22</v>
      </c>
      <c r="UBK114">
        <v>150</v>
      </c>
      <c r="UBN114">
        <v>150</v>
      </c>
      <c r="UBP114">
        <v>100391</v>
      </c>
      <c r="UBQ114">
        <v>44042</v>
      </c>
      <c r="UBR114" t="s">
        <v>22</v>
      </c>
      <c r="UBS114">
        <v>150</v>
      </c>
      <c r="UBV114">
        <v>150</v>
      </c>
      <c r="UBX114">
        <v>100391</v>
      </c>
      <c r="UBY114">
        <v>44042</v>
      </c>
      <c r="UBZ114" t="s">
        <v>22</v>
      </c>
      <c r="UCA114">
        <v>150</v>
      </c>
      <c r="UCD114">
        <v>150</v>
      </c>
      <c r="UCF114">
        <v>100391</v>
      </c>
      <c r="UCG114">
        <v>44042</v>
      </c>
      <c r="UCH114" t="s">
        <v>22</v>
      </c>
      <c r="UCI114">
        <v>150</v>
      </c>
      <c r="UCL114">
        <v>150</v>
      </c>
      <c r="UCN114">
        <v>100391</v>
      </c>
      <c r="UCO114">
        <v>44042</v>
      </c>
      <c r="UCP114" t="s">
        <v>22</v>
      </c>
      <c r="UCQ114">
        <v>150</v>
      </c>
      <c r="UCT114">
        <v>150</v>
      </c>
      <c r="UCV114">
        <v>100391</v>
      </c>
      <c r="UCW114">
        <v>44042</v>
      </c>
      <c r="UCX114" t="s">
        <v>22</v>
      </c>
      <c r="UCY114">
        <v>150</v>
      </c>
      <c r="UDB114">
        <v>150</v>
      </c>
      <c r="UDD114">
        <v>100391</v>
      </c>
      <c r="UDE114">
        <v>44042</v>
      </c>
      <c r="UDF114" t="s">
        <v>22</v>
      </c>
      <c r="UDG114">
        <v>150</v>
      </c>
      <c r="UDJ114">
        <v>150</v>
      </c>
      <c r="UDL114">
        <v>100391</v>
      </c>
      <c r="UDM114">
        <v>44042</v>
      </c>
      <c r="UDN114" t="s">
        <v>22</v>
      </c>
      <c r="UDO114">
        <v>150</v>
      </c>
      <c r="UDR114">
        <v>150</v>
      </c>
      <c r="UDT114">
        <v>100391</v>
      </c>
      <c r="UDU114">
        <v>44042</v>
      </c>
      <c r="UDV114" t="s">
        <v>22</v>
      </c>
      <c r="UDW114">
        <v>150</v>
      </c>
      <c r="UDZ114">
        <v>150</v>
      </c>
      <c r="UEB114">
        <v>100391</v>
      </c>
      <c r="UEC114">
        <v>44042</v>
      </c>
      <c r="UED114" t="s">
        <v>22</v>
      </c>
      <c r="UEE114">
        <v>150</v>
      </c>
      <c r="UEH114">
        <v>150</v>
      </c>
      <c r="UEJ114">
        <v>100391</v>
      </c>
      <c r="UEK114">
        <v>44042</v>
      </c>
      <c r="UEL114" t="s">
        <v>22</v>
      </c>
      <c r="UEM114">
        <v>150</v>
      </c>
      <c r="UEP114">
        <v>150</v>
      </c>
      <c r="UER114">
        <v>100391</v>
      </c>
      <c r="UES114">
        <v>44042</v>
      </c>
      <c r="UET114" t="s">
        <v>22</v>
      </c>
      <c r="UEU114">
        <v>150</v>
      </c>
      <c r="UEX114">
        <v>150</v>
      </c>
      <c r="UEZ114">
        <v>100391</v>
      </c>
      <c r="UFA114">
        <v>44042</v>
      </c>
      <c r="UFB114" t="s">
        <v>22</v>
      </c>
      <c r="UFC114">
        <v>150</v>
      </c>
      <c r="UFF114">
        <v>150</v>
      </c>
      <c r="UFH114">
        <v>100391</v>
      </c>
      <c r="UFI114">
        <v>44042</v>
      </c>
      <c r="UFJ114" t="s">
        <v>22</v>
      </c>
      <c r="UFK114">
        <v>150</v>
      </c>
      <c r="UFN114">
        <v>150</v>
      </c>
      <c r="UFP114">
        <v>100391</v>
      </c>
      <c r="UFQ114">
        <v>44042</v>
      </c>
      <c r="UFR114" t="s">
        <v>22</v>
      </c>
      <c r="UFS114">
        <v>150</v>
      </c>
      <c r="UFV114">
        <v>150</v>
      </c>
      <c r="UFX114">
        <v>100391</v>
      </c>
      <c r="UFY114">
        <v>44042</v>
      </c>
      <c r="UFZ114" t="s">
        <v>22</v>
      </c>
      <c r="UGA114">
        <v>150</v>
      </c>
      <c r="UGD114">
        <v>150</v>
      </c>
      <c r="UGF114">
        <v>100391</v>
      </c>
      <c r="UGG114">
        <v>44042</v>
      </c>
      <c r="UGH114" t="s">
        <v>22</v>
      </c>
      <c r="UGI114">
        <v>150</v>
      </c>
      <c r="UGL114">
        <v>150</v>
      </c>
      <c r="UGN114">
        <v>100391</v>
      </c>
      <c r="UGO114">
        <v>44042</v>
      </c>
      <c r="UGP114" t="s">
        <v>22</v>
      </c>
      <c r="UGQ114">
        <v>150</v>
      </c>
      <c r="UGT114">
        <v>150</v>
      </c>
      <c r="UGV114">
        <v>100391</v>
      </c>
      <c r="UGW114">
        <v>44042</v>
      </c>
      <c r="UGX114" t="s">
        <v>22</v>
      </c>
      <c r="UGY114">
        <v>150</v>
      </c>
      <c r="UHB114">
        <v>150</v>
      </c>
      <c r="UHD114">
        <v>100391</v>
      </c>
      <c r="UHE114">
        <v>44042</v>
      </c>
      <c r="UHF114" t="s">
        <v>22</v>
      </c>
      <c r="UHG114">
        <v>150</v>
      </c>
      <c r="UHJ114">
        <v>150</v>
      </c>
      <c r="UHL114">
        <v>100391</v>
      </c>
      <c r="UHM114">
        <v>44042</v>
      </c>
      <c r="UHN114" t="s">
        <v>22</v>
      </c>
      <c r="UHO114">
        <v>150</v>
      </c>
      <c r="UHR114">
        <v>150</v>
      </c>
      <c r="UHT114">
        <v>100391</v>
      </c>
      <c r="UHU114">
        <v>44042</v>
      </c>
      <c r="UHV114" t="s">
        <v>22</v>
      </c>
      <c r="UHW114">
        <v>150</v>
      </c>
      <c r="UHZ114">
        <v>150</v>
      </c>
      <c r="UIB114">
        <v>100391</v>
      </c>
      <c r="UIC114">
        <v>44042</v>
      </c>
      <c r="UID114" t="s">
        <v>22</v>
      </c>
      <c r="UIE114">
        <v>150</v>
      </c>
      <c r="UIH114">
        <v>150</v>
      </c>
      <c r="UIJ114">
        <v>100391</v>
      </c>
      <c r="UIK114">
        <v>44042</v>
      </c>
      <c r="UIL114" t="s">
        <v>22</v>
      </c>
      <c r="UIM114">
        <v>150</v>
      </c>
      <c r="UIP114">
        <v>150</v>
      </c>
      <c r="UIR114">
        <v>100391</v>
      </c>
      <c r="UIS114">
        <v>44042</v>
      </c>
      <c r="UIT114" t="s">
        <v>22</v>
      </c>
      <c r="UIU114">
        <v>150</v>
      </c>
      <c r="UIX114">
        <v>150</v>
      </c>
      <c r="UIZ114">
        <v>100391</v>
      </c>
      <c r="UJA114">
        <v>44042</v>
      </c>
      <c r="UJB114" t="s">
        <v>22</v>
      </c>
      <c r="UJC114">
        <v>150</v>
      </c>
      <c r="UJF114">
        <v>150</v>
      </c>
      <c r="UJH114">
        <v>100391</v>
      </c>
      <c r="UJI114">
        <v>44042</v>
      </c>
      <c r="UJJ114" t="s">
        <v>22</v>
      </c>
      <c r="UJK114">
        <v>150</v>
      </c>
      <c r="UJN114">
        <v>150</v>
      </c>
      <c r="UJP114">
        <v>100391</v>
      </c>
      <c r="UJQ114">
        <v>44042</v>
      </c>
      <c r="UJR114" t="s">
        <v>22</v>
      </c>
      <c r="UJS114">
        <v>150</v>
      </c>
      <c r="UJV114">
        <v>150</v>
      </c>
      <c r="UJX114">
        <v>100391</v>
      </c>
      <c r="UJY114">
        <v>44042</v>
      </c>
      <c r="UJZ114" t="s">
        <v>22</v>
      </c>
      <c r="UKA114">
        <v>150</v>
      </c>
      <c r="UKD114">
        <v>150</v>
      </c>
      <c r="UKF114">
        <v>100391</v>
      </c>
      <c r="UKG114">
        <v>44042</v>
      </c>
      <c r="UKH114" t="s">
        <v>22</v>
      </c>
      <c r="UKI114">
        <v>150</v>
      </c>
      <c r="UKL114">
        <v>150</v>
      </c>
      <c r="UKN114">
        <v>100391</v>
      </c>
      <c r="UKO114">
        <v>44042</v>
      </c>
      <c r="UKP114" t="s">
        <v>22</v>
      </c>
      <c r="UKQ114">
        <v>150</v>
      </c>
      <c r="UKT114">
        <v>150</v>
      </c>
      <c r="UKV114">
        <v>100391</v>
      </c>
      <c r="UKW114">
        <v>44042</v>
      </c>
      <c r="UKX114" t="s">
        <v>22</v>
      </c>
      <c r="UKY114">
        <v>150</v>
      </c>
      <c r="ULB114">
        <v>150</v>
      </c>
      <c r="ULD114">
        <v>100391</v>
      </c>
      <c r="ULE114">
        <v>44042</v>
      </c>
      <c r="ULF114" t="s">
        <v>22</v>
      </c>
      <c r="ULG114">
        <v>150</v>
      </c>
      <c r="ULJ114">
        <v>150</v>
      </c>
      <c r="ULL114">
        <v>100391</v>
      </c>
      <c r="ULM114">
        <v>44042</v>
      </c>
      <c r="ULN114" t="s">
        <v>22</v>
      </c>
      <c r="ULO114">
        <v>150</v>
      </c>
      <c r="ULR114">
        <v>150</v>
      </c>
      <c r="ULT114">
        <v>100391</v>
      </c>
      <c r="ULU114">
        <v>44042</v>
      </c>
      <c r="ULV114" t="s">
        <v>22</v>
      </c>
      <c r="ULW114">
        <v>150</v>
      </c>
      <c r="ULZ114">
        <v>150</v>
      </c>
      <c r="UMB114">
        <v>100391</v>
      </c>
      <c r="UMC114">
        <v>44042</v>
      </c>
      <c r="UMD114" t="s">
        <v>22</v>
      </c>
      <c r="UME114">
        <v>150</v>
      </c>
      <c r="UMH114">
        <v>150</v>
      </c>
      <c r="UMJ114">
        <v>100391</v>
      </c>
      <c r="UMK114">
        <v>44042</v>
      </c>
      <c r="UML114" t="s">
        <v>22</v>
      </c>
      <c r="UMM114">
        <v>150</v>
      </c>
      <c r="UMP114">
        <v>150</v>
      </c>
      <c r="UMR114">
        <v>100391</v>
      </c>
      <c r="UMS114">
        <v>44042</v>
      </c>
      <c r="UMT114" t="s">
        <v>22</v>
      </c>
      <c r="UMU114">
        <v>150</v>
      </c>
      <c r="UMX114">
        <v>150</v>
      </c>
      <c r="UMZ114">
        <v>100391</v>
      </c>
      <c r="UNA114">
        <v>44042</v>
      </c>
      <c r="UNB114" t="s">
        <v>22</v>
      </c>
      <c r="UNC114">
        <v>150</v>
      </c>
      <c r="UNF114">
        <v>150</v>
      </c>
      <c r="UNH114">
        <v>100391</v>
      </c>
      <c r="UNI114">
        <v>44042</v>
      </c>
      <c r="UNJ114" t="s">
        <v>22</v>
      </c>
      <c r="UNK114">
        <v>150</v>
      </c>
      <c r="UNN114">
        <v>150</v>
      </c>
      <c r="UNP114">
        <v>100391</v>
      </c>
      <c r="UNQ114">
        <v>44042</v>
      </c>
      <c r="UNR114" t="s">
        <v>22</v>
      </c>
      <c r="UNS114">
        <v>150</v>
      </c>
      <c r="UNV114">
        <v>150</v>
      </c>
      <c r="UNX114">
        <v>100391</v>
      </c>
      <c r="UNY114">
        <v>44042</v>
      </c>
      <c r="UNZ114" t="s">
        <v>22</v>
      </c>
      <c r="UOA114">
        <v>150</v>
      </c>
      <c r="UOD114">
        <v>150</v>
      </c>
      <c r="UOF114">
        <v>100391</v>
      </c>
      <c r="UOG114">
        <v>44042</v>
      </c>
      <c r="UOH114" t="s">
        <v>22</v>
      </c>
      <c r="UOI114">
        <v>150</v>
      </c>
      <c r="UOL114">
        <v>150</v>
      </c>
      <c r="UON114">
        <v>100391</v>
      </c>
      <c r="UOO114">
        <v>44042</v>
      </c>
      <c r="UOP114" t="s">
        <v>22</v>
      </c>
      <c r="UOQ114">
        <v>150</v>
      </c>
      <c r="UOT114">
        <v>150</v>
      </c>
      <c r="UOV114">
        <v>100391</v>
      </c>
      <c r="UOW114">
        <v>44042</v>
      </c>
      <c r="UOX114" t="s">
        <v>22</v>
      </c>
      <c r="UOY114">
        <v>150</v>
      </c>
      <c r="UPB114">
        <v>150</v>
      </c>
      <c r="UPD114">
        <v>100391</v>
      </c>
      <c r="UPE114">
        <v>44042</v>
      </c>
      <c r="UPF114" t="s">
        <v>22</v>
      </c>
      <c r="UPG114">
        <v>150</v>
      </c>
      <c r="UPJ114">
        <v>150</v>
      </c>
      <c r="UPL114">
        <v>100391</v>
      </c>
      <c r="UPM114">
        <v>44042</v>
      </c>
      <c r="UPN114" t="s">
        <v>22</v>
      </c>
      <c r="UPO114">
        <v>150</v>
      </c>
      <c r="UPR114">
        <v>150</v>
      </c>
      <c r="UPT114">
        <v>100391</v>
      </c>
      <c r="UPU114">
        <v>44042</v>
      </c>
      <c r="UPV114" t="s">
        <v>22</v>
      </c>
      <c r="UPW114">
        <v>150</v>
      </c>
      <c r="UPZ114">
        <v>150</v>
      </c>
      <c r="UQB114">
        <v>100391</v>
      </c>
      <c r="UQC114">
        <v>44042</v>
      </c>
      <c r="UQD114" t="s">
        <v>22</v>
      </c>
      <c r="UQE114">
        <v>150</v>
      </c>
      <c r="UQH114">
        <v>150</v>
      </c>
      <c r="UQJ114">
        <v>100391</v>
      </c>
      <c r="UQK114">
        <v>44042</v>
      </c>
      <c r="UQL114" t="s">
        <v>22</v>
      </c>
      <c r="UQM114">
        <v>150</v>
      </c>
      <c r="UQP114">
        <v>150</v>
      </c>
      <c r="UQR114">
        <v>100391</v>
      </c>
      <c r="UQS114">
        <v>44042</v>
      </c>
      <c r="UQT114" t="s">
        <v>22</v>
      </c>
      <c r="UQU114">
        <v>150</v>
      </c>
      <c r="UQX114">
        <v>150</v>
      </c>
      <c r="UQZ114">
        <v>100391</v>
      </c>
      <c r="URA114">
        <v>44042</v>
      </c>
      <c r="URB114" t="s">
        <v>22</v>
      </c>
      <c r="URC114">
        <v>150</v>
      </c>
      <c r="URF114">
        <v>150</v>
      </c>
      <c r="URH114">
        <v>100391</v>
      </c>
      <c r="URI114">
        <v>44042</v>
      </c>
      <c r="URJ114" t="s">
        <v>22</v>
      </c>
      <c r="URK114">
        <v>150</v>
      </c>
      <c r="URN114">
        <v>150</v>
      </c>
      <c r="URP114">
        <v>100391</v>
      </c>
      <c r="URQ114">
        <v>44042</v>
      </c>
      <c r="URR114" t="s">
        <v>22</v>
      </c>
      <c r="URS114">
        <v>150</v>
      </c>
      <c r="URV114">
        <v>150</v>
      </c>
      <c r="URX114">
        <v>100391</v>
      </c>
      <c r="URY114">
        <v>44042</v>
      </c>
      <c r="URZ114" t="s">
        <v>22</v>
      </c>
      <c r="USA114">
        <v>150</v>
      </c>
      <c r="USD114">
        <v>150</v>
      </c>
      <c r="USF114">
        <v>100391</v>
      </c>
      <c r="USG114">
        <v>44042</v>
      </c>
      <c r="USH114" t="s">
        <v>22</v>
      </c>
      <c r="USI114">
        <v>150</v>
      </c>
      <c r="USL114">
        <v>150</v>
      </c>
      <c r="USN114">
        <v>100391</v>
      </c>
      <c r="USO114">
        <v>44042</v>
      </c>
      <c r="USP114" t="s">
        <v>22</v>
      </c>
      <c r="USQ114">
        <v>150</v>
      </c>
      <c r="UST114">
        <v>150</v>
      </c>
      <c r="USV114">
        <v>100391</v>
      </c>
      <c r="USW114">
        <v>44042</v>
      </c>
      <c r="USX114" t="s">
        <v>22</v>
      </c>
      <c r="USY114">
        <v>150</v>
      </c>
      <c r="UTB114">
        <v>150</v>
      </c>
      <c r="UTD114">
        <v>100391</v>
      </c>
      <c r="UTE114">
        <v>44042</v>
      </c>
      <c r="UTF114" t="s">
        <v>22</v>
      </c>
      <c r="UTG114">
        <v>150</v>
      </c>
      <c r="UTJ114">
        <v>150</v>
      </c>
      <c r="UTL114">
        <v>100391</v>
      </c>
      <c r="UTM114">
        <v>44042</v>
      </c>
      <c r="UTN114" t="s">
        <v>22</v>
      </c>
      <c r="UTO114">
        <v>150</v>
      </c>
      <c r="UTR114">
        <v>150</v>
      </c>
      <c r="UTT114">
        <v>100391</v>
      </c>
      <c r="UTU114">
        <v>44042</v>
      </c>
      <c r="UTV114" t="s">
        <v>22</v>
      </c>
      <c r="UTW114">
        <v>150</v>
      </c>
      <c r="UTZ114">
        <v>150</v>
      </c>
      <c r="UUB114">
        <v>100391</v>
      </c>
      <c r="UUC114">
        <v>44042</v>
      </c>
      <c r="UUD114" t="s">
        <v>22</v>
      </c>
      <c r="UUE114">
        <v>150</v>
      </c>
      <c r="UUH114">
        <v>150</v>
      </c>
      <c r="UUJ114">
        <v>100391</v>
      </c>
      <c r="UUK114">
        <v>44042</v>
      </c>
      <c r="UUL114" t="s">
        <v>22</v>
      </c>
      <c r="UUM114">
        <v>150</v>
      </c>
      <c r="UUP114">
        <v>150</v>
      </c>
      <c r="UUR114">
        <v>100391</v>
      </c>
      <c r="UUS114">
        <v>44042</v>
      </c>
      <c r="UUT114" t="s">
        <v>22</v>
      </c>
      <c r="UUU114">
        <v>150</v>
      </c>
      <c r="UUX114">
        <v>150</v>
      </c>
      <c r="UUZ114">
        <v>100391</v>
      </c>
      <c r="UVA114">
        <v>44042</v>
      </c>
      <c r="UVB114" t="s">
        <v>22</v>
      </c>
      <c r="UVC114">
        <v>150</v>
      </c>
      <c r="UVF114">
        <v>150</v>
      </c>
      <c r="UVH114">
        <v>100391</v>
      </c>
      <c r="UVI114">
        <v>44042</v>
      </c>
      <c r="UVJ114" t="s">
        <v>22</v>
      </c>
      <c r="UVK114">
        <v>150</v>
      </c>
      <c r="UVN114">
        <v>150</v>
      </c>
      <c r="UVP114">
        <v>100391</v>
      </c>
      <c r="UVQ114">
        <v>44042</v>
      </c>
      <c r="UVR114" t="s">
        <v>22</v>
      </c>
      <c r="UVS114">
        <v>150</v>
      </c>
      <c r="UVV114">
        <v>150</v>
      </c>
      <c r="UVX114">
        <v>100391</v>
      </c>
      <c r="UVY114">
        <v>44042</v>
      </c>
      <c r="UVZ114" t="s">
        <v>22</v>
      </c>
      <c r="UWA114">
        <v>150</v>
      </c>
      <c r="UWD114">
        <v>150</v>
      </c>
      <c r="UWF114">
        <v>100391</v>
      </c>
      <c r="UWG114">
        <v>44042</v>
      </c>
      <c r="UWH114" t="s">
        <v>22</v>
      </c>
      <c r="UWI114">
        <v>150</v>
      </c>
      <c r="UWL114">
        <v>150</v>
      </c>
      <c r="UWN114">
        <v>100391</v>
      </c>
      <c r="UWO114">
        <v>44042</v>
      </c>
      <c r="UWP114" t="s">
        <v>22</v>
      </c>
      <c r="UWQ114">
        <v>150</v>
      </c>
      <c r="UWT114">
        <v>150</v>
      </c>
      <c r="UWV114">
        <v>100391</v>
      </c>
      <c r="UWW114">
        <v>44042</v>
      </c>
      <c r="UWX114" t="s">
        <v>22</v>
      </c>
      <c r="UWY114">
        <v>150</v>
      </c>
      <c r="UXB114">
        <v>150</v>
      </c>
      <c r="UXD114">
        <v>100391</v>
      </c>
      <c r="UXE114">
        <v>44042</v>
      </c>
      <c r="UXF114" t="s">
        <v>22</v>
      </c>
      <c r="UXG114">
        <v>150</v>
      </c>
      <c r="UXJ114">
        <v>150</v>
      </c>
      <c r="UXL114">
        <v>100391</v>
      </c>
      <c r="UXM114">
        <v>44042</v>
      </c>
      <c r="UXN114" t="s">
        <v>22</v>
      </c>
      <c r="UXO114">
        <v>150</v>
      </c>
      <c r="UXR114">
        <v>150</v>
      </c>
      <c r="UXT114">
        <v>100391</v>
      </c>
      <c r="UXU114">
        <v>44042</v>
      </c>
      <c r="UXV114" t="s">
        <v>22</v>
      </c>
      <c r="UXW114">
        <v>150</v>
      </c>
      <c r="UXZ114">
        <v>150</v>
      </c>
      <c r="UYB114">
        <v>100391</v>
      </c>
      <c r="UYC114">
        <v>44042</v>
      </c>
      <c r="UYD114" t="s">
        <v>22</v>
      </c>
      <c r="UYE114">
        <v>150</v>
      </c>
      <c r="UYH114">
        <v>150</v>
      </c>
      <c r="UYJ114">
        <v>100391</v>
      </c>
      <c r="UYK114">
        <v>44042</v>
      </c>
      <c r="UYL114" t="s">
        <v>22</v>
      </c>
      <c r="UYM114">
        <v>150</v>
      </c>
      <c r="UYP114">
        <v>150</v>
      </c>
      <c r="UYR114">
        <v>100391</v>
      </c>
      <c r="UYS114">
        <v>44042</v>
      </c>
      <c r="UYT114" t="s">
        <v>22</v>
      </c>
      <c r="UYU114">
        <v>150</v>
      </c>
      <c r="UYX114">
        <v>150</v>
      </c>
      <c r="UYZ114">
        <v>100391</v>
      </c>
      <c r="UZA114">
        <v>44042</v>
      </c>
      <c r="UZB114" t="s">
        <v>22</v>
      </c>
      <c r="UZC114">
        <v>150</v>
      </c>
      <c r="UZF114">
        <v>150</v>
      </c>
      <c r="UZH114">
        <v>100391</v>
      </c>
      <c r="UZI114">
        <v>44042</v>
      </c>
      <c r="UZJ114" t="s">
        <v>22</v>
      </c>
      <c r="UZK114">
        <v>150</v>
      </c>
      <c r="UZN114">
        <v>150</v>
      </c>
      <c r="UZP114">
        <v>100391</v>
      </c>
      <c r="UZQ114">
        <v>44042</v>
      </c>
      <c r="UZR114" t="s">
        <v>22</v>
      </c>
      <c r="UZS114">
        <v>150</v>
      </c>
      <c r="UZV114">
        <v>150</v>
      </c>
      <c r="UZX114">
        <v>100391</v>
      </c>
      <c r="UZY114">
        <v>44042</v>
      </c>
      <c r="UZZ114" t="s">
        <v>22</v>
      </c>
      <c r="VAA114">
        <v>150</v>
      </c>
      <c r="VAD114">
        <v>150</v>
      </c>
      <c r="VAF114">
        <v>100391</v>
      </c>
      <c r="VAG114">
        <v>44042</v>
      </c>
      <c r="VAH114" t="s">
        <v>22</v>
      </c>
      <c r="VAI114">
        <v>150</v>
      </c>
      <c r="VAL114">
        <v>150</v>
      </c>
      <c r="VAN114">
        <v>100391</v>
      </c>
      <c r="VAO114">
        <v>44042</v>
      </c>
      <c r="VAP114" t="s">
        <v>22</v>
      </c>
      <c r="VAQ114">
        <v>150</v>
      </c>
      <c r="VAT114">
        <v>150</v>
      </c>
      <c r="VAV114">
        <v>100391</v>
      </c>
      <c r="VAW114">
        <v>44042</v>
      </c>
      <c r="VAX114" t="s">
        <v>22</v>
      </c>
      <c r="VAY114">
        <v>150</v>
      </c>
      <c r="VBB114">
        <v>150</v>
      </c>
      <c r="VBD114">
        <v>100391</v>
      </c>
      <c r="VBE114">
        <v>44042</v>
      </c>
      <c r="VBF114" t="s">
        <v>22</v>
      </c>
      <c r="VBG114">
        <v>150</v>
      </c>
      <c r="VBJ114">
        <v>150</v>
      </c>
      <c r="VBL114">
        <v>100391</v>
      </c>
      <c r="VBM114">
        <v>44042</v>
      </c>
      <c r="VBN114" t="s">
        <v>22</v>
      </c>
      <c r="VBO114">
        <v>150</v>
      </c>
      <c r="VBR114">
        <v>150</v>
      </c>
      <c r="VBT114">
        <v>100391</v>
      </c>
      <c r="VBU114">
        <v>44042</v>
      </c>
      <c r="VBV114" t="s">
        <v>22</v>
      </c>
      <c r="VBW114">
        <v>150</v>
      </c>
      <c r="VBZ114">
        <v>150</v>
      </c>
      <c r="VCB114">
        <v>100391</v>
      </c>
      <c r="VCC114">
        <v>44042</v>
      </c>
      <c r="VCD114" t="s">
        <v>22</v>
      </c>
      <c r="VCE114">
        <v>150</v>
      </c>
      <c r="VCH114">
        <v>150</v>
      </c>
      <c r="VCJ114">
        <v>100391</v>
      </c>
      <c r="VCK114">
        <v>44042</v>
      </c>
      <c r="VCL114" t="s">
        <v>22</v>
      </c>
      <c r="VCM114">
        <v>150</v>
      </c>
      <c r="VCP114">
        <v>150</v>
      </c>
      <c r="VCR114">
        <v>100391</v>
      </c>
      <c r="VCS114">
        <v>44042</v>
      </c>
      <c r="VCT114" t="s">
        <v>22</v>
      </c>
      <c r="VCU114">
        <v>150</v>
      </c>
      <c r="VCX114">
        <v>150</v>
      </c>
      <c r="VCZ114">
        <v>100391</v>
      </c>
      <c r="VDA114">
        <v>44042</v>
      </c>
      <c r="VDB114" t="s">
        <v>22</v>
      </c>
      <c r="VDC114">
        <v>150</v>
      </c>
      <c r="VDF114">
        <v>150</v>
      </c>
      <c r="VDH114">
        <v>100391</v>
      </c>
      <c r="VDI114">
        <v>44042</v>
      </c>
      <c r="VDJ114" t="s">
        <v>22</v>
      </c>
      <c r="VDK114">
        <v>150</v>
      </c>
      <c r="VDN114">
        <v>150</v>
      </c>
      <c r="VDP114">
        <v>100391</v>
      </c>
      <c r="VDQ114">
        <v>44042</v>
      </c>
      <c r="VDR114" t="s">
        <v>22</v>
      </c>
      <c r="VDS114">
        <v>150</v>
      </c>
      <c r="VDV114">
        <v>150</v>
      </c>
      <c r="VDX114">
        <v>100391</v>
      </c>
      <c r="VDY114">
        <v>44042</v>
      </c>
      <c r="VDZ114" t="s">
        <v>22</v>
      </c>
      <c r="VEA114">
        <v>150</v>
      </c>
      <c r="VED114">
        <v>150</v>
      </c>
      <c r="VEF114">
        <v>100391</v>
      </c>
      <c r="VEG114">
        <v>44042</v>
      </c>
      <c r="VEH114" t="s">
        <v>22</v>
      </c>
      <c r="VEI114">
        <v>150</v>
      </c>
      <c r="VEL114">
        <v>150</v>
      </c>
      <c r="VEN114">
        <v>100391</v>
      </c>
      <c r="VEO114">
        <v>44042</v>
      </c>
      <c r="VEP114" t="s">
        <v>22</v>
      </c>
      <c r="VEQ114">
        <v>150</v>
      </c>
      <c r="VET114">
        <v>150</v>
      </c>
      <c r="VEV114">
        <v>100391</v>
      </c>
      <c r="VEW114">
        <v>44042</v>
      </c>
      <c r="VEX114" t="s">
        <v>22</v>
      </c>
      <c r="VEY114">
        <v>150</v>
      </c>
      <c r="VFB114">
        <v>150</v>
      </c>
      <c r="VFD114">
        <v>100391</v>
      </c>
      <c r="VFE114">
        <v>44042</v>
      </c>
      <c r="VFF114" t="s">
        <v>22</v>
      </c>
      <c r="VFG114">
        <v>150</v>
      </c>
      <c r="VFJ114">
        <v>150</v>
      </c>
      <c r="VFL114">
        <v>100391</v>
      </c>
      <c r="VFM114">
        <v>44042</v>
      </c>
      <c r="VFN114" t="s">
        <v>22</v>
      </c>
      <c r="VFO114">
        <v>150</v>
      </c>
      <c r="VFR114">
        <v>150</v>
      </c>
      <c r="VFT114">
        <v>100391</v>
      </c>
      <c r="VFU114">
        <v>44042</v>
      </c>
      <c r="VFV114" t="s">
        <v>22</v>
      </c>
      <c r="VFW114">
        <v>150</v>
      </c>
      <c r="VFZ114">
        <v>150</v>
      </c>
      <c r="VGB114">
        <v>100391</v>
      </c>
      <c r="VGC114">
        <v>44042</v>
      </c>
      <c r="VGD114" t="s">
        <v>22</v>
      </c>
      <c r="VGE114">
        <v>150</v>
      </c>
      <c r="VGH114">
        <v>150</v>
      </c>
      <c r="VGJ114">
        <v>100391</v>
      </c>
      <c r="VGK114">
        <v>44042</v>
      </c>
      <c r="VGL114" t="s">
        <v>22</v>
      </c>
      <c r="VGM114">
        <v>150</v>
      </c>
      <c r="VGP114">
        <v>150</v>
      </c>
      <c r="VGR114">
        <v>100391</v>
      </c>
      <c r="VGS114">
        <v>44042</v>
      </c>
      <c r="VGT114" t="s">
        <v>22</v>
      </c>
      <c r="VGU114">
        <v>150</v>
      </c>
      <c r="VGX114">
        <v>150</v>
      </c>
      <c r="VGZ114">
        <v>100391</v>
      </c>
      <c r="VHA114">
        <v>44042</v>
      </c>
      <c r="VHB114" t="s">
        <v>22</v>
      </c>
      <c r="VHC114">
        <v>150</v>
      </c>
      <c r="VHF114">
        <v>150</v>
      </c>
      <c r="VHH114">
        <v>100391</v>
      </c>
      <c r="VHI114">
        <v>44042</v>
      </c>
      <c r="VHJ114" t="s">
        <v>22</v>
      </c>
      <c r="VHK114">
        <v>150</v>
      </c>
      <c r="VHN114">
        <v>150</v>
      </c>
      <c r="VHP114">
        <v>100391</v>
      </c>
      <c r="VHQ114">
        <v>44042</v>
      </c>
      <c r="VHR114" t="s">
        <v>22</v>
      </c>
      <c r="VHS114">
        <v>150</v>
      </c>
      <c r="VHV114">
        <v>150</v>
      </c>
      <c r="VHX114">
        <v>100391</v>
      </c>
      <c r="VHY114">
        <v>44042</v>
      </c>
      <c r="VHZ114" t="s">
        <v>22</v>
      </c>
      <c r="VIA114">
        <v>150</v>
      </c>
      <c r="VID114">
        <v>150</v>
      </c>
      <c r="VIF114">
        <v>100391</v>
      </c>
      <c r="VIG114">
        <v>44042</v>
      </c>
      <c r="VIH114" t="s">
        <v>22</v>
      </c>
      <c r="VII114">
        <v>150</v>
      </c>
      <c r="VIL114">
        <v>150</v>
      </c>
      <c r="VIN114">
        <v>100391</v>
      </c>
      <c r="VIO114">
        <v>44042</v>
      </c>
      <c r="VIP114" t="s">
        <v>22</v>
      </c>
      <c r="VIQ114">
        <v>150</v>
      </c>
      <c r="VIT114">
        <v>150</v>
      </c>
      <c r="VIV114">
        <v>100391</v>
      </c>
      <c r="VIW114">
        <v>44042</v>
      </c>
      <c r="VIX114" t="s">
        <v>22</v>
      </c>
      <c r="VIY114">
        <v>150</v>
      </c>
      <c r="VJB114">
        <v>150</v>
      </c>
      <c r="VJD114">
        <v>100391</v>
      </c>
      <c r="VJE114">
        <v>44042</v>
      </c>
      <c r="VJF114" t="s">
        <v>22</v>
      </c>
      <c r="VJG114">
        <v>150</v>
      </c>
      <c r="VJJ114">
        <v>150</v>
      </c>
      <c r="VJL114">
        <v>100391</v>
      </c>
      <c r="VJM114">
        <v>44042</v>
      </c>
      <c r="VJN114" t="s">
        <v>22</v>
      </c>
      <c r="VJO114">
        <v>150</v>
      </c>
      <c r="VJR114">
        <v>150</v>
      </c>
      <c r="VJT114">
        <v>100391</v>
      </c>
      <c r="VJU114">
        <v>44042</v>
      </c>
      <c r="VJV114" t="s">
        <v>22</v>
      </c>
      <c r="VJW114">
        <v>150</v>
      </c>
      <c r="VJZ114">
        <v>150</v>
      </c>
      <c r="VKB114">
        <v>100391</v>
      </c>
      <c r="VKC114">
        <v>44042</v>
      </c>
      <c r="VKD114" t="s">
        <v>22</v>
      </c>
      <c r="VKE114">
        <v>150</v>
      </c>
      <c r="VKH114">
        <v>150</v>
      </c>
      <c r="VKJ114">
        <v>100391</v>
      </c>
      <c r="VKK114">
        <v>44042</v>
      </c>
      <c r="VKL114" t="s">
        <v>22</v>
      </c>
      <c r="VKM114">
        <v>150</v>
      </c>
      <c r="VKP114">
        <v>150</v>
      </c>
      <c r="VKR114">
        <v>100391</v>
      </c>
      <c r="VKS114">
        <v>44042</v>
      </c>
      <c r="VKT114" t="s">
        <v>22</v>
      </c>
      <c r="VKU114">
        <v>150</v>
      </c>
      <c r="VKX114">
        <v>150</v>
      </c>
      <c r="VKZ114">
        <v>100391</v>
      </c>
      <c r="VLA114">
        <v>44042</v>
      </c>
      <c r="VLB114" t="s">
        <v>22</v>
      </c>
      <c r="VLC114">
        <v>150</v>
      </c>
      <c r="VLF114">
        <v>150</v>
      </c>
      <c r="VLH114">
        <v>100391</v>
      </c>
      <c r="VLI114">
        <v>44042</v>
      </c>
      <c r="VLJ114" t="s">
        <v>22</v>
      </c>
      <c r="VLK114">
        <v>150</v>
      </c>
      <c r="VLN114">
        <v>150</v>
      </c>
      <c r="VLP114">
        <v>100391</v>
      </c>
      <c r="VLQ114">
        <v>44042</v>
      </c>
      <c r="VLR114" t="s">
        <v>22</v>
      </c>
      <c r="VLS114">
        <v>150</v>
      </c>
      <c r="VLV114">
        <v>150</v>
      </c>
      <c r="VLX114">
        <v>100391</v>
      </c>
      <c r="VLY114">
        <v>44042</v>
      </c>
      <c r="VLZ114" t="s">
        <v>22</v>
      </c>
      <c r="VMA114">
        <v>150</v>
      </c>
      <c r="VMD114">
        <v>150</v>
      </c>
      <c r="VMF114">
        <v>100391</v>
      </c>
      <c r="VMG114">
        <v>44042</v>
      </c>
      <c r="VMH114" t="s">
        <v>22</v>
      </c>
      <c r="VMI114">
        <v>150</v>
      </c>
      <c r="VML114">
        <v>150</v>
      </c>
      <c r="VMN114">
        <v>100391</v>
      </c>
      <c r="VMO114">
        <v>44042</v>
      </c>
      <c r="VMP114" t="s">
        <v>22</v>
      </c>
      <c r="VMQ114">
        <v>150</v>
      </c>
      <c r="VMT114">
        <v>150</v>
      </c>
      <c r="VMV114">
        <v>100391</v>
      </c>
      <c r="VMW114">
        <v>44042</v>
      </c>
      <c r="VMX114" t="s">
        <v>22</v>
      </c>
      <c r="VMY114">
        <v>150</v>
      </c>
      <c r="VNB114">
        <v>150</v>
      </c>
      <c r="VND114">
        <v>100391</v>
      </c>
      <c r="VNE114">
        <v>44042</v>
      </c>
      <c r="VNF114" t="s">
        <v>22</v>
      </c>
      <c r="VNG114">
        <v>150</v>
      </c>
      <c r="VNJ114">
        <v>150</v>
      </c>
      <c r="VNL114">
        <v>100391</v>
      </c>
      <c r="VNM114">
        <v>44042</v>
      </c>
      <c r="VNN114" t="s">
        <v>22</v>
      </c>
      <c r="VNO114">
        <v>150</v>
      </c>
      <c r="VNR114">
        <v>150</v>
      </c>
      <c r="VNT114">
        <v>100391</v>
      </c>
      <c r="VNU114">
        <v>44042</v>
      </c>
      <c r="VNV114" t="s">
        <v>22</v>
      </c>
      <c r="VNW114">
        <v>150</v>
      </c>
      <c r="VNZ114">
        <v>150</v>
      </c>
      <c r="VOB114">
        <v>100391</v>
      </c>
      <c r="VOC114">
        <v>44042</v>
      </c>
      <c r="VOD114" t="s">
        <v>22</v>
      </c>
      <c r="VOE114">
        <v>150</v>
      </c>
      <c r="VOH114">
        <v>150</v>
      </c>
      <c r="VOJ114">
        <v>100391</v>
      </c>
      <c r="VOK114">
        <v>44042</v>
      </c>
      <c r="VOL114" t="s">
        <v>22</v>
      </c>
      <c r="VOM114">
        <v>150</v>
      </c>
      <c r="VOP114">
        <v>150</v>
      </c>
      <c r="VOR114">
        <v>100391</v>
      </c>
      <c r="VOS114">
        <v>44042</v>
      </c>
      <c r="VOT114" t="s">
        <v>22</v>
      </c>
      <c r="VOU114">
        <v>150</v>
      </c>
      <c r="VOX114">
        <v>150</v>
      </c>
      <c r="VOZ114">
        <v>100391</v>
      </c>
      <c r="VPA114">
        <v>44042</v>
      </c>
      <c r="VPB114" t="s">
        <v>22</v>
      </c>
      <c r="VPC114">
        <v>150</v>
      </c>
      <c r="VPF114">
        <v>150</v>
      </c>
      <c r="VPH114">
        <v>100391</v>
      </c>
      <c r="VPI114">
        <v>44042</v>
      </c>
      <c r="VPJ114" t="s">
        <v>22</v>
      </c>
      <c r="VPK114">
        <v>150</v>
      </c>
      <c r="VPN114">
        <v>150</v>
      </c>
      <c r="VPP114">
        <v>100391</v>
      </c>
      <c r="VPQ114">
        <v>44042</v>
      </c>
      <c r="VPR114" t="s">
        <v>22</v>
      </c>
      <c r="VPS114">
        <v>150</v>
      </c>
      <c r="VPV114">
        <v>150</v>
      </c>
      <c r="VPX114">
        <v>100391</v>
      </c>
      <c r="VPY114">
        <v>44042</v>
      </c>
      <c r="VPZ114" t="s">
        <v>22</v>
      </c>
      <c r="VQA114">
        <v>150</v>
      </c>
      <c r="VQD114">
        <v>150</v>
      </c>
      <c r="VQF114">
        <v>100391</v>
      </c>
      <c r="VQG114">
        <v>44042</v>
      </c>
      <c r="VQH114" t="s">
        <v>22</v>
      </c>
      <c r="VQI114">
        <v>150</v>
      </c>
      <c r="VQL114">
        <v>150</v>
      </c>
      <c r="VQN114">
        <v>100391</v>
      </c>
      <c r="VQO114">
        <v>44042</v>
      </c>
      <c r="VQP114" t="s">
        <v>22</v>
      </c>
      <c r="VQQ114">
        <v>150</v>
      </c>
      <c r="VQT114">
        <v>150</v>
      </c>
      <c r="VQV114">
        <v>100391</v>
      </c>
      <c r="VQW114">
        <v>44042</v>
      </c>
      <c r="VQX114" t="s">
        <v>22</v>
      </c>
      <c r="VQY114">
        <v>150</v>
      </c>
      <c r="VRB114">
        <v>150</v>
      </c>
      <c r="VRD114">
        <v>100391</v>
      </c>
      <c r="VRE114">
        <v>44042</v>
      </c>
      <c r="VRF114" t="s">
        <v>22</v>
      </c>
      <c r="VRG114">
        <v>150</v>
      </c>
      <c r="VRJ114">
        <v>150</v>
      </c>
      <c r="VRL114">
        <v>100391</v>
      </c>
      <c r="VRM114">
        <v>44042</v>
      </c>
      <c r="VRN114" t="s">
        <v>22</v>
      </c>
      <c r="VRO114">
        <v>150</v>
      </c>
      <c r="VRR114">
        <v>150</v>
      </c>
      <c r="VRT114">
        <v>100391</v>
      </c>
      <c r="VRU114">
        <v>44042</v>
      </c>
      <c r="VRV114" t="s">
        <v>22</v>
      </c>
      <c r="VRW114">
        <v>150</v>
      </c>
      <c r="VRZ114">
        <v>150</v>
      </c>
      <c r="VSB114">
        <v>100391</v>
      </c>
      <c r="VSC114">
        <v>44042</v>
      </c>
      <c r="VSD114" t="s">
        <v>22</v>
      </c>
      <c r="VSE114">
        <v>150</v>
      </c>
      <c r="VSH114">
        <v>150</v>
      </c>
      <c r="VSJ114">
        <v>100391</v>
      </c>
      <c r="VSK114">
        <v>44042</v>
      </c>
      <c r="VSL114" t="s">
        <v>22</v>
      </c>
      <c r="VSM114">
        <v>150</v>
      </c>
      <c r="VSP114">
        <v>150</v>
      </c>
      <c r="VSR114">
        <v>100391</v>
      </c>
      <c r="VSS114">
        <v>44042</v>
      </c>
      <c r="VST114" t="s">
        <v>22</v>
      </c>
      <c r="VSU114">
        <v>150</v>
      </c>
      <c r="VSX114">
        <v>150</v>
      </c>
      <c r="VSZ114">
        <v>100391</v>
      </c>
      <c r="VTA114">
        <v>44042</v>
      </c>
      <c r="VTB114" t="s">
        <v>22</v>
      </c>
      <c r="VTC114">
        <v>150</v>
      </c>
      <c r="VTF114">
        <v>150</v>
      </c>
      <c r="VTH114">
        <v>100391</v>
      </c>
      <c r="VTI114">
        <v>44042</v>
      </c>
      <c r="VTJ114" t="s">
        <v>22</v>
      </c>
      <c r="VTK114">
        <v>150</v>
      </c>
      <c r="VTN114">
        <v>150</v>
      </c>
      <c r="VTP114">
        <v>100391</v>
      </c>
      <c r="VTQ114">
        <v>44042</v>
      </c>
      <c r="VTR114" t="s">
        <v>22</v>
      </c>
      <c r="VTS114">
        <v>150</v>
      </c>
      <c r="VTV114">
        <v>150</v>
      </c>
      <c r="VTX114">
        <v>100391</v>
      </c>
      <c r="VTY114">
        <v>44042</v>
      </c>
      <c r="VTZ114" t="s">
        <v>22</v>
      </c>
      <c r="VUA114">
        <v>150</v>
      </c>
      <c r="VUD114">
        <v>150</v>
      </c>
      <c r="VUF114">
        <v>100391</v>
      </c>
      <c r="VUG114">
        <v>44042</v>
      </c>
      <c r="VUH114" t="s">
        <v>22</v>
      </c>
      <c r="VUI114">
        <v>150</v>
      </c>
      <c r="VUL114">
        <v>150</v>
      </c>
      <c r="VUN114">
        <v>100391</v>
      </c>
      <c r="VUO114">
        <v>44042</v>
      </c>
      <c r="VUP114" t="s">
        <v>22</v>
      </c>
      <c r="VUQ114">
        <v>150</v>
      </c>
      <c r="VUT114">
        <v>150</v>
      </c>
      <c r="VUV114">
        <v>100391</v>
      </c>
      <c r="VUW114">
        <v>44042</v>
      </c>
      <c r="VUX114" t="s">
        <v>22</v>
      </c>
      <c r="VUY114">
        <v>150</v>
      </c>
      <c r="VVB114">
        <v>150</v>
      </c>
      <c r="VVD114">
        <v>100391</v>
      </c>
      <c r="VVE114">
        <v>44042</v>
      </c>
      <c r="VVF114" t="s">
        <v>22</v>
      </c>
      <c r="VVG114">
        <v>150</v>
      </c>
      <c r="VVJ114">
        <v>150</v>
      </c>
      <c r="VVL114">
        <v>100391</v>
      </c>
      <c r="VVM114">
        <v>44042</v>
      </c>
      <c r="VVN114" t="s">
        <v>22</v>
      </c>
      <c r="VVO114">
        <v>150</v>
      </c>
      <c r="VVR114">
        <v>150</v>
      </c>
      <c r="VVT114">
        <v>100391</v>
      </c>
      <c r="VVU114">
        <v>44042</v>
      </c>
      <c r="VVV114" t="s">
        <v>22</v>
      </c>
      <c r="VVW114">
        <v>150</v>
      </c>
      <c r="VVZ114">
        <v>150</v>
      </c>
      <c r="VWB114">
        <v>100391</v>
      </c>
      <c r="VWC114">
        <v>44042</v>
      </c>
      <c r="VWD114" t="s">
        <v>22</v>
      </c>
      <c r="VWE114">
        <v>150</v>
      </c>
      <c r="VWH114">
        <v>150</v>
      </c>
      <c r="VWJ114">
        <v>100391</v>
      </c>
      <c r="VWK114">
        <v>44042</v>
      </c>
      <c r="VWL114" t="s">
        <v>22</v>
      </c>
      <c r="VWM114">
        <v>150</v>
      </c>
      <c r="VWP114">
        <v>150</v>
      </c>
      <c r="VWR114">
        <v>100391</v>
      </c>
      <c r="VWS114">
        <v>44042</v>
      </c>
      <c r="VWT114" t="s">
        <v>22</v>
      </c>
      <c r="VWU114">
        <v>150</v>
      </c>
      <c r="VWX114">
        <v>150</v>
      </c>
      <c r="VWZ114">
        <v>100391</v>
      </c>
      <c r="VXA114">
        <v>44042</v>
      </c>
      <c r="VXB114" t="s">
        <v>22</v>
      </c>
      <c r="VXC114">
        <v>150</v>
      </c>
      <c r="VXF114">
        <v>150</v>
      </c>
      <c r="VXH114">
        <v>100391</v>
      </c>
      <c r="VXI114">
        <v>44042</v>
      </c>
      <c r="VXJ114" t="s">
        <v>22</v>
      </c>
      <c r="VXK114">
        <v>150</v>
      </c>
      <c r="VXN114">
        <v>150</v>
      </c>
      <c r="VXP114">
        <v>100391</v>
      </c>
      <c r="VXQ114">
        <v>44042</v>
      </c>
      <c r="VXR114" t="s">
        <v>22</v>
      </c>
      <c r="VXS114">
        <v>150</v>
      </c>
      <c r="VXV114">
        <v>150</v>
      </c>
      <c r="VXX114">
        <v>100391</v>
      </c>
      <c r="VXY114">
        <v>44042</v>
      </c>
      <c r="VXZ114" t="s">
        <v>22</v>
      </c>
      <c r="VYA114">
        <v>150</v>
      </c>
      <c r="VYD114">
        <v>150</v>
      </c>
      <c r="VYF114">
        <v>100391</v>
      </c>
      <c r="VYG114">
        <v>44042</v>
      </c>
      <c r="VYH114" t="s">
        <v>22</v>
      </c>
      <c r="VYI114">
        <v>150</v>
      </c>
      <c r="VYL114">
        <v>150</v>
      </c>
      <c r="VYN114">
        <v>100391</v>
      </c>
      <c r="VYO114">
        <v>44042</v>
      </c>
      <c r="VYP114" t="s">
        <v>22</v>
      </c>
      <c r="VYQ114">
        <v>150</v>
      </c>
      <c r="VYT114">
        <v>150</v>
      </c>
      <c r="VYV114">
        <v>100391</v>
      </c>
      <c r="VYW114">
        <v>44042</v>
      </c>
      <c r="VYX114" t="s">
        <v>22</v>
      </c>
      <c r="VYY114">
        <v>150</v>
      </c>
      <c r="VZB114">
        <v>150</v>
      </c>
      <c r="VZD114">
        <v>100391</v>
      </c>
      <c r="VZE114">
        <v>44042</v>
      </c>
      <c r="VZF114" t="s">
        <v>22</v>
      </c>
      <c r="VZG114">
        <v>150</v>
      </c>
      <c r="VZJ114">
        <v>150</v>
      </c>
      <c r="VZL114">
        <v>100391</v>
      </c>
      <c r="VZM114">
        <v>44042</v>
      </c>
      <c r="VZN114" t="s">
        <v>22</v>
      </c>
      <c r="VZO114">
        <v>150</v>
      </c>
      <c r="VZR114">
        <v>150</v>
      </c>
      <c r="VZT114">
        <v>100391</v>
      </c>
      <c r="VZU114">
        <v>44042</v>
      </c>
      <c r="VZV114" t="s">
        <v>22</v>
      </c>
      <c r="VZW114">
        <v>150</v>
      </c>
      <c r="VZZ114">
        <v>150</v>
      </c>
      <c r="WAB114">
        <v>100391</v>
      </c>
      <c r="WAC114">
        <v>44042</v>
      </c>
      <c r="WAD114" t="s">
        <v>22</v>
      </c>
      <c r="WAE114">
        <v>150</v>
      </c>
      <c r="WAH114">
        <v>150</v>
      </c>
      <c r="WAJ114">
        <v>100391</v>
      </c>
      <c r="WAK114">
        <v>44042</v>
      </c>
      <c r="WAL114" t="s">
        <v>22</v>
      </c>
      <c r="WAM114">
        <v>150</v>
      </c>
      <c r="WAP114">
        <v>150</v>
      </c>
      <c r="WAR114">
        <v>100391</v>
      </c>
      <c r="WAS114">
        <v>44042</v>
      </c>
      <c r="WAT114" t="s">
        <v>22</v>
      </c>
      <c r="WAU114">
        <v>150</v>
      </c>
      <c r="WAX114">
        <v>150</v>
      </c>
      <c r="WAZ114">
        <v>100391</v>
      </c>
      <c r="WBA114">
        <v>44042</v>
      </c>
      <c r="WBB114" t="s">
        <v>22</v>
      </c>
      <c r="WBC114">
        <v>150</v>
      </c>
      <c r="WBF114">
        <v>150</v>
      </c>
      <c r="WBH114">
        <v>100391</v>
      </c>
      <c r="WBI114">
        <v>44042</v>
      </c>
      <c r="WBJ114" t="s">
        <v>22</v>
      </c>
      <c r="WBK114">
        <v>150</v>
      </c>
      <c r="WBN114">
        <v>150</v>
      </c>
      <c r="WBP114">
        <v>100391</v>
      </c>
      <c r="WBQ114">
        <v>44042</v>
      </c>
      <c r="WBR114" t="s">
        <v>22</v>
      </c>
      <c r="WBS114">
        <v>150</v>
      </c>
      <c r="WBV114">
        <v>150</v>
      </c>
      <c r="WBX114">
        <v>100391</v>
      </c>
      <c r="WBY114">
        <v>44042</v>
      </c>
      <c r="WBZ114" t="s">
        <v>22</v>
      </c>
      <c r="WCA114">
        <v>150</v>
      </c>
      <c r="WCD114">
        <v>150</v>
      </c>
      <c r="WCF114">
        <v>100391</v>
      </c>
      <c r="WCG114">
        <v>44042</v>
      </c>
      <c r="WCH114" t="s">
        <v>22</v>
      </c>
      <c r="WCI114">
        <v>150</v>
      </c>
      <c r="WCL114">
        <v>150</v>
      </c>
      <c r="WCN114">
        <v>100391</v>
      </c>
      <c r="WCO114">
        <v>44042</v>
      </c>
      <c r="WCP114" t="s">
        <v>22</v>
      </c>
      <c r="WCQ114">
        <v>150</v>
      </c>
      <c r="WCT114">
        <v>150</v>
      </c>
      <c r="WCV114">
        <v>100391</v>
      </c>
      <c r="WCW114">
        <v>44042</v>
      </c>
      <c r="WCX114" t="s">
        <v>22</v>
      </c>
      <c r="WCY114">
        <v>150</v>
      </c>
      <c r="WDB114">
        <v>150</v>
      </c>
      <c r="WDD114">
        <v>100391</v>
      </c>
      <c r="WDE114">
        <v>44042</v>
      </c>
      <c r="WDF114" t="s">
        <v>22</v>
      </c>
      <c r="WDG114">
        <v>150</v>
      </c>
      <c r="WDJ114">
        <v>150</v>
      </c>
      <c r="WDL114">
        <v>100391</v>
      </c>
      <c r="WDM114">
        <v>44042</v>
      </c>
      <c r="WDN114" t="s">
        <v>22</v>
      </c>
      <c r="WDO114">
        <v>150</v>
      </c>
      <c r="WDR114">
        <v>150</v>
      </c>
      <c r="WDT114">
        <v>100391</v>
      </c>
      <c r="WDU114">
        <v>44042</v>
      </c>
      <c r="WDV114" t="s">
        <v>22</v>
      </c>
      <c r="WDW114">
        <v>150</v>
      </c>
      <c r="WDZ114">
        <v>150</v>
      </c>
      <c r="WEB114">
        <v>100391</v>
      </c>
      <c r="WEC114">
        <v>44042</v>
      </c>
      <c r="WED114" t="s">
        <v>22</v>
      </c>
      <c r="WEE114">
        <v>150</v>
      </c>
      <c r="WEH114">
        <v>150</v>
      </c>
      <c r="WEJ114">
        <v>100391</v>
      </c>
      <c r="WEK114">
        <v>44042</v>
      </c>
      <c r="WEL114" t="s">
        <v>22</v>
      </c>
      <c r="WEM114">
        <v>150</v>
      </c>
      <c r="WEP114">
        <v>150</v>
      </c>
      <c r="WER114">
        <v>100391</v>
      </c>
      <c r="WES114">
        <v>44042</v>
      </c>
      <c r="WET114" t="s">
        <v>22</v>
      </c>
      <c r="WEU114">
        <v>150</v>
      </c>
      <c r="WEX114">
        <v>150</v>
      </c>
      <c r="WEZ114">
        <v>100391</v>
      </c>
      <c r="WFA114">
        <v>44042</v>
      </c>
      <c r="WFB114" t="s">
        <v>22</v>
      </c>
      <c r="WFC114">
        <v>150</v>
      </c>
      <c r="WFF114">
        <v>150</v>
      </c>
      <c r="WFH114">
        <v>100391</v>
      </c>
      <c r="WFI114">
        <v>44042</v>
      </c>
      <c r="WFJ114" t="s">
        <v>22</v>
      </c>
      <c r="WFK114">
        <v>150</v>
      </c>
      <c r="WFN114">
        <v>150</v>
      </c>
      <c r="WFP114">
        <v>100391</v>
      </c>
      <c r="WFQ114">
        <v>44042</v>
      </c>
      <c r="WFR114" t="s">
        <v>22</v>
      </c>
      <c r="WFS114">
        <v>150</v>
      </c>
      <c r="WFV114">
        <v>150</v>
      </c>
      <c r="WFX114">
        <v>100391</v>
      </c>
      <c r="WFY114">
        <v>44042</v>
      </c>
      <c r="WFZ114" t="s">
        <v>22</v>
      </c>
      <c r="WGA114">
        <v>150</v>
      </c>
      <c r="WGD114">
        <v>150</v>
      </c>
      <c r="WGF114">
        <v>100391</v>
      </c>
      <c r="WGG114">
        <v>44042</v>
      </c>
      <c r="WGH114" t="s">
        <v>22</v>
      </c>
      <c r="WGI114">
        <v>150</v>
      </c>
      <c r="WGL114">
        <v>150</v>
      </c>
      <c r="WGN114">
        <v>100391</v>
      </c>
      <c r="WGO114">
        <v>44042</v>
      </c>
      <c r="WGP114" t="s">
        <v>22</v>
      </c>
      <c r="WGQ114">
        <v>150</v>
      </c>
      <c r="WGT114">
        <v>150</v>
      </c>
      <c r="WGV114">
        <v>100391</v>
      </c>
      <c r="WGW114">
        <v>44042</v>
      </c>
      <c r="WGX114" t="s">
        <v>22</v>
      </c>
      <c r="WGY114">
        <v>150</v>
      </c>
      <c r="WHB114">
        <v>150</v>
      </c>
      <c r="WHD114">
        <v>100391</v>
      </c>
      <c r="WHE114">
        <v>44042</v>
      </c>
      <c r="WHF114" t="s">
        <v>22</v>
      </c>
      <c r="WHG114">
        <v>150</v>
      </c>
      <c r="WHJ114">
        <v>150</v>
      </c>
      <c r="WHL114">
        <v>100391</v>
      </c>
      <c r="WHM114">
        <v>44042</v>
      </c>
      <c r="WHN114" t="s">
        <v>22</v>
      </c>
      <c r="WHO114">
        <v>150</v>
      </c>
      <c r="WHR114">
        <v>150</v>
      </c>
      <c r="WHT114">
        <v>100391</v>
      </c>
      <c r="WHU114">
        <v>44042</v>
      </c>
      <c r="WHV114" t="s">
        <v>22</v>
      </c>
      <c r="WHW114">
        <v>150</v>
      </c>
      <c r="WHZ114">
        <v>150</v>
      </c>
      <c r="WIB114">
        <v>100391</v>
      </c>
      <c r="WIC114">
        <v>44042</v>
      </c>
      <c r="WID114" t="s">
        <v>22</v>
      </c>
      <c r="WIE114">
        <v>150</v>
      </c>
      <c r="WIH114">
        <v>150</v>
      </c>
      <c r="WIJ114">
        <v>100391</v>
      </c>
      <c r="WIK114">
        <v>44042</v>
      </c>
      <c r="WIL114" t="s">
        <v>22</v>
      </c>
      <c r="WIM114">
        <v>150</v>
      </c>
      <c r="WIP114">
        <v>150</v>
      </c>
      <c r="WIR114">
        <v>100391</v>
      </c>
      <c r="WIS114">
        <v>44042</v>
      </c>
      <c r="WIT114" t="s">
        <v>22</v>
      </c>
      <c r="WIU114">
        <v>150</v>
      </c>
      <c r="WIX114">
        <v>150</v>
      </c>
      <c r="WIZ114">
        <v>100391</v>
      </c>
      <c r="WJA114">
        <v>44042</v>
      </c>
      <c r="WJB114" t="s">
        <v>22</v>
      </c>
      <c r="WJC114">
        <v>150</v>
      </c>
      <c r="WJF114">
        <v>150</v>
      </c>
      <c r="WJH114">
        <v>100391</v>
      </c>
      <c r="WJI114">
        <v>44042</v>
      </c>
      <c r="WJJ114" t="s">
        <v>22</v>
      </c>
      <c r="WJK114">
        <v>150</v>
      </c>
      <c r="WJN114">
        <v>150</v>
      </c>
      <c r="WJP114">
        <v>100391</v>
      </c>
      <c r="WJQ114">
        <v>44042</v>
      </c>
      <c r="WJR114" t="s">
        <v>22</v>
      </c>
      <c r="WJS114">
        <v>150</v>
      </c>
      <c r="WJV114">
        <v>150</v>
      </c>
      <c r="WJX114">
        <v>100391</v>
      </c>
      <c r="WJY114">
        <v>44042</v>
      </c>
      <c r="WJZ114" t="s">
        <v>22</v>
      </c>
      <c r="WKA114">
        <v>150</v>
      </c>
      <c r="WKD114">
        <v>150</v>
      </c>
      <c r="WKF114">
        <v>100391</v>
      </c>
      <c r="WKG114">
        <v>44042</v>
      </c>
      <c r="WKH114" t="s">
        <v>22</v>
      </c>
      <c r="WKI114">
        <v>150</v>
      </c>
      <c r="WKL114">
        <v>150</v>
      </c>
      <c r="WKN114">
        <v>100391</v>
      </c>
      <c r="WKO114">
        <v>44042</v>
      </c>
      <c r="WKP114" t="s">
        <v>22</v>
      </c>
      <c r="WKQ114">
        <v>150</v>
      </c>
      <c r="WKT114">
        <v>150</v>
      </c>
      <c r="WKV114">
        <v>100391</v>
      </c>
      <c r="WKW114">
        <v>44042</v>
      </c>
      <c r="WKX114" t="s">
        <v>22</v>
      </c>
      <c r="WKY114">
        <v>150</v>
      </c>
      <c r="WLB114">
        <v>150</v>
      </c>
      <c r="WLD114">
        <v>100391</v>
      </c>
      <c r="WLE114">
        <v>44042</v>
      </c>
      <c r="WLF114" t="s">
        <v>22</v>
      </c>
      <c r="WLG114">
        <v>150</v>
      </c>
      <c r="WLJ114">
        <v>150</v>
      </c>
      <c r="WLL114">
        <v>100391</v>
      </c>
      <c r="WLM114">
        <v>44042</v>
      </c>
      <c r="WLN114" t="s">
        <v>22</v>
      </c>
      <c r="WLO114">
        <v>150</v>
      </c>
      <c r="WLR114">
        <v>150</v>
      </c>
      <c r="WLT114">
        <v>100391</v>
      </c>
      <c r="WLU114">
        <v>44042</v>
      </c>
      <c r="WLV114" t="s">
        <v>22</v>
      </c>
      <c r="WLW114">
        <v>150</v>
      </c>
      <c r="WLZ114">
        <v>150</v>
      </c>
      <c r="WMB114">
        <v>100391</v>
      </c>
      <c r="WMC114">
        <v>44042</v>
      </c>
      <c r="WMD114" t="s">
        <v>22</v>
      </c>
      <c r="WME114">
        <v>150</v>
      </c>
      <c r="WMH114">
        <v>150</v>
      </c>
      <c r="WMJ114">
        <v>100391</v>
      </c>
      <c r="WMK114">
        <v>44042</v>
      </c>
      <c r="WML114" t="s">
        <v>22</v>
      </c>
      <c r="WMM114">
        <v>150</v>
      </c>
      <c r="WMP114">
        <v>150</v>
      </c>
      <c r="WMR114">
        <v>100391</v>
      </c>
      <c r="WMS114">
        <v>44042</v>
      </c>
      <c r="WMT114" t="s">
        <v>22</v>
      </c>
      <c r="WMU114">
        <v>150</v>
      </c>
      <c r="WMX114">
        <v>150</v>
      </c>
      <c r="WMZ114">
        <v>100391</v>
      </c>
      <c r="WNA114">
        <v>44042</v>
      </c>
      <c r="WNB114" t="s">
        <v>22</v>
      </c>
      <c r="WNC114">
        <v>150</v>
      </c>
      <c r="WNF114">
        <v>150</v>
      </c>
      <c r="WNH114">
        <v>100391</v>
      </c>
      <c r="WNI114">
        <v>44042</v>
      </c>
      <c r="WNJ114" t="s">
        <v>22</v>
      </c>
      <c r="WNK114">
        <v>150</v>
      </c>
      <c r="WNN114">
        <v>150</v>
      </c>
      <c r="WNP114">
        <v>100391</v>
      </c>
      <c r="WNQ114">
        <v>44042</v>
      </c>
      <c r="WNR114" t="s">
        <v>22</v>
      </c>
      <c r="WNS114">
        <v>150</v>
      </c>
      <c r="WNV114">
        <v>150</v>
      </c>
      <c r="WNX114">
        <v>100391</v>
      </c>
      <c r="WNY114">
        <v>44042</v>
      </c>
      <c r="WNZ114" t="s">
        <v>22</v>
      </c>
      <c r="WOA114">
        <v>150</v>
      </c>
      <c r="WOD114">
        <v>150</v>
      </c>
      <c r="WOF114">
        <v>100391</v>
      </c>
      <c r="WOG114">
        <v>44042</v>
      </c>
      <c r="WOH114" t="s">
        <v>22</v>
      </c>
      <c r="WOI114">
        <v>150</v>
      </c>
      <c r="WOL114">
        <v>150</v>
      </c>
      <c r="WON114">
        <v>100391</v>
      </c>
      <c r="WOO114">
        <v>44042</v>
      </c>
      <c r="WOP114" t="s">
        <v>22</v>
      </c>
      <c r="WOQ114">
        <v>150</v>
      </c>
      <c r="WOT114">
        <v>150</v>
      </c>
      <c r="WOV114">
        <v>100391</v>
      </c>
      <c r="WOW114">
        <v>44042</v>
      </c>
      <c r="WOX114" t="s">
        <v>22</v>
      </c>
      <c r="WOY114">
        <v>150</v>
      </c>
      <c r="WPB114">
        <v>150</v>
      </c>
      <c r="WPD114">
        <v>100391</v>
      </c>
      <c r="WPE114">
        <v>44042</v>
      </c>
      <c r="WPF114" t="s">
        <v>22</v>
      </c>
      <c r="WPG114">
        <v>150</v>
      </c>
      <c r="WPJ114">
        <v>150</v>
      </c>
      <c r="WPL114">
        <v>100391</v>
      </c>
      <c r="WPM114">
        <v>44042</v>
      </c>
      <c r="WPN114" t="s">
        <v>22</v>
      </c>
      <c r="WPO114">
        <v>150</v>
      </c>
      <c r="WPR114">
        <v>150</v>
      </c>
      <c r="WPT114">
        <v>100391</v>
      </c>
      <c r="WPU114">
        <v>44042</v>
      </c>
      <c r="WPV114" t="s">
        <v>22</v>
      </c>
      <c r="WPW114">
        <v>150</v>
      </c>
      <c r="WPZ114">
        <v>150</v>
      </c>
      <c r="WQB114">
        <v>100391</v>
      </c>
      <c r="WQC114">
        <v>44042</v>
      </c>
      <c r="WQD114" t="s">
        <v>22</v>
      </c>
      <c r="WQE114">
        <v>150</v>
      </c>
      <c r="WQH114">
        <v>150</v>
      </c>
      <c r="WQJ114">
        <v>100391</v>
      </c>
      <c r="WQK114">
        <v>44042</v>
      </c>
      <c r="WQL114" t="s">
        <v>22</v>
      </c>
      <c r="WQM114">
        <v>150</v>
      </c>
      <c r="WQP114">
        <v>150</v>
      </c>
      <c r="WQR114">
        <v>100391</v>
      </c>
      <c r="WQS114">
        <v>44042</v>
      </c>
      <c r="WQT114" t="s">
        <v>22</v>
      </c>
      <c r="WQU114">
        <v>150</v>
      </c>
      <c r="WQX114">
        <v>150</v>
      </c>
      <c r="WQZ114">
        <v>100391</v>
      </c>
      <c r="WRA114">
        <v>44042</v>
      </c>
      <c r="WRB114" t="s">
        <v>22</v>
      </c>
      <c r="WRC114">
        <v>150</v>
      </c>
      <c r="WRF114">
        <v>150</v>
      </c>
      <c r="WRH114">
        <v>100391</v>
      </c>
      <c r="WRI114">
        <v>44042</v>
      </c>
      <c r="WRJ114" t="s">
        <v>22</v>
      </c>
      <c r="WRK114">
        <v>150</v>
      </c>
      <c r="WRN114">
        <v>150</v>
      </c>
      <c r="WRP114">
        <v>100391</v>
      </c>
      <c r="WRQ114">
        <v>44042</v>
      </c>
      <c r="WRR114" t="s">
        <v>22</v>
      </c>
      <c r="WRS114">
        <v>150</v>
      </c>
      <c r="WRV114">
        <v>150</v>
      </c>
      <c r="WRX114">
        <v>100391</v>
      </c>
      <c r="WRY114">
        <v>44042</v>
      </c>
      <c r="WRZ114" t="s">
        <v>22</v>
      </c>
      <c r="WSA114">
        <v>150</v>
      </c>
      <c r="WSD114">
        <v>150</v>
      </c>
      <c r="WSF114">
        <v>100391</v>
      </c>
      <c r="WSG114">
        <v>44042</v>
      </c>
      <c r="WSH114" t="s">
        <v>22</v>
      </c>
      <c r="WSI114">
        <v>150</v>
      </c>
      <c r="WSL114">
        <v>150</v>
      </c>
      <c r="WSN114">
        <v>100391</v>
      </c>
      <c r="WSO114">
        <v>44042</v>
      </c>
      <c r="WSP114" t="s">
        <v>22</v>
      </c>
      <c r="WSQ114">
        <v>150</v>
      </c>
      <c r="WST114">
        <v>150</v>
      </c>
      <c r="WSV114">
        <v>100391</v>
      </c>
      <c r="WSW114">
        <v>44042</v>
      </c>
      <c r="WSX114" t="s">
        <v>22</v>
      </c>
      <c r="WSY114">
        <v>150</v>
      </c>
      <c r="WTB114">
        <v>150</v>
      </c>
      <c r="WTD114">
        <v>100391</v>
      </c>
      <c r="WTE114">
        <v>44042</v>
      </c>
      <c r="WTF114" t="s">
        <v>22</v>
      </c>
      <c r="WTG114">
        <v>150</v>
      </c>
      <c r="WTJ114">
        <v>150</v>
      </c>
      <c r="WTL114">
        <v>100391</v>
      </c>
      <c r="WTM114">
        <v>44042</v>
      </c>
      <c r="WTN114" t="s">
        <v>22</v>
      </c>
      <c r="WTO114">
        <v>150</v>
      </c>
      <c r="WTR114">
        <v>150</v>
      </c>
      <c r="WTT114">
        <v>100391</v>
      </c>
      <c r="WTU114">
        <v>44042</v>
      </c>
      <c r="WTV114" t="s">
        <v>22</v>
      </c>
      <c r="WTW114">
        <v>150</v>
      </c>
      <c r="WTZ114">
        <v>150</v>
      </c>
      <c r="WUB114">
        <v>100391</v>
      </c>
      <c r="WUC114">
        <v>44042</v>
      </c>
      <c r="WUD114" t="s">
        <v>22</v>
      </c>
      <c r="WUE114">
        <v>150</v>
      </c>
      <c r="WUH114">
        <v>150</v>
      </c>
      <c r="WUJ114">
        <v>100391</v>
      </c>
      <c r="WUK114">
        <v>44042</v>
      </c>
      <c r="WUL114" t="s">
        <v>22</v>
      </c>
      <c r="WUM114">
        <v>150</v>
      </c>
      <c r="WUP114">
        <v>150</v>
      </c>
      <c r="WUR114">
        <v>100391</v>
      </c>
      <c r="WUS114">
        <v>44042</v>
      </c>
      <c r="WUT114" t="s">
        <v>22</v>
      </c>
      <c r="WUU114">
        <v>150</v>
      </c>
      <c r="WUX114">
        <v>150</v>
      </c>
      <c r="WUZ114">
        <v>100391</v>
      </c>
      <c r="WVA114">
        <v>44042</v>
      </c>
      <c r="WVB114" t="s">
        <v>22</v>
      </c>
      <c r="WVC114">
        <v>150</v>
      </c>
      <c r="WVF114">
        <v>150</v>
      </c>
      <c r="WVH114">
        <v>100391</v>
      </c>
      <c r="WVI114">
        <v>44042</v>
      </c>
      <c r="WVJ114" t="s">
        <v>22</v>
      </c>
      <c r="WVK114">
        <v>150</v>
      </c>
      <c r="WVN114">
        <v>150</v>
      </c>
      <c r="WVP114">
        <v>100391</v>
      </c>
      <c r="WVQ114">
        <v>44042</v>
      </c>
      <c r="WVR114" t="s">
        <v>22</v>
      </c>
      <c r="WVS114">
        <v>150</v>
      </c>
      <c r="WVV114">
        <v>150</v>
      </c>
      <c r="WVX114">
        <v>100391</v>
      </c>
      <c r="WVY114">
        <v>44042</v>
      </c>
      <c r="WVZ114" t="s">
        <v>22</v>
      </c>
      <c r="WWA114">
        <v>150</v>
      </c>
      <c r="WWD114">
        <v>150</v>
      </c>
      <c r="WWF114">
        <v>100391</v>
      </c>
      <c r="WWG114">
        <v>44042</v>
      </c>
      <c r="WWH114" t="s">
        <v>22</v>
      </c>
      <c r="WWI114">
        <v>150</v>
      </c>
      <c r="WWL114">
        <v>150</v>
      </c>
      <c r="WWN114">
        <v>100391</v>
      </c>
      <c r="WWO114">
        <v>44042</v>
      </c>
      <c r="WWP114" t="s">
        <v>22</v>
      </c>
      <c r="WWQ114">
        <v>150</v>
      </c>
      <c r="WWT114">
        <v>150</v>
      </c>
      <c r="WWV114">
        <v>100391</v>
      </c>
      <c r="WWW114">
        <v>44042</v>
      </c>
      <c r="WWX114" t="s">
        <v>22</v>
      </c>
      <c r="WWY114">
        <v>150</v>
      </c>
      <c r="WXB114">
        <v>150</v>
      </c>
      <c r="WXD114">
        <v>100391</v>
      </c>
      <c r="WXE114">
        <v>44042</v>
      </c>
      <c r="WXF114" t="s">
        <v>22</v>
      </c>
      <c r="WXG114">
        <v>150</v>
      </c>
      <c r="WXJ114">
        <v>150</v>
      </c>
      <c r="WXL114">
        <v>100391</v>
      </c>
      <c r="WXM114">
        <v>44042</v>
      </c>
      <c r="WXN114" t="s">
        <v>22</v>
      </c>
      <c r="WXO114">
        <v>150</v>
      </c>
      <c r="WXR114">
        <v>150</v>
      </c>
      <c r="WXT114">
        <v>100391</v>
      </c>
      <c r="WXU114">
        <v>44042</v>
      </c>
      <c r="WXV114" t="s">
        <v>22</v>
      </c>
      <c r="WXW114">
        <v>150</v>
      </c>
      <c r="WXZ114">
        <v>150</v>
      </c>
      <c r="WYB114">
        <v>100391</v>
      </c>
      <c r="WYC114">
        <v>44042</v>
      </c>
      <c r="WYD114" t="s">
        <v>22</v>
      </c>
      <c r="WYE114">
        <v>150</v>
      </c>
      <c r="WYH114">
        <v>150</v>
      </c>
      <c r="WYJ114">
        <v>100391</v>
      </c>
      <c r="WYK114">
        <v>44042</v>
      </c>
      <c r="WYL114" t="s">
        <v>22</v>
      </c>
      <c r="WYM114">
        <v>150</v>
      </c>
      <c r="WYP114">
        <v>150</v>
      </c>
      <c r="WYR114">
        <v>100391</v>
      </c>
      <c r="WYS114">
        <v>44042</v>
      </c>
      <c r="WYT114" t="s">
        <v>22</v>
      </c>
      <c r="WYU114">
        <v>150</v>
      </c>
      <c r="WYX114">
        <v>150</v>
      </c>
      <c r="WYZ114">
        <v>100391</v>
      </c>
      <c r="WZA114">
        <v>44042</v>
      </c>
      <c r="WZB114" t="s">
        <v>22</v>
      </c>
      <c r="WZC114">
        <v>150</v>
      </c>
      <c r="WZF114">
        <v>150</v>
      </c>
      <c r="WZH114">
        <v>100391</v>
      </c>
      <c r="WZI114">
        <v>44042</v>
      </c>
      <c r="WZJ114" t="s">
        <v>22</v>
      </c>
      <c r="WZK114">
        <v>150</v>
      </c>
      <c r="WZN114">
        <v>150</v>
      </c>
      <c r="WZP114">
        <v>100391</v>
      </c>
      <c r="WZQ114">
        <v>44042</v>
      </c>
      <c r="WZR114" t="s">
        <v>22</v>
      </c>
      <c r="WZS114">
        <v>150</v>
      </c>
      <c r="WZV114">
        <v>150</v>
      </c>
      <c r="WZX114">
        <v>100391</v>
      </c>
      <c r="WZY114">
        <v>44042</v>
      </c>
      <c r="WZZ114" t="s">
        <v>22</v>
      </c>
      <c r="XAA114">
        <v>150</v>
      </c>
      <c r="XAD114">
        <v>150</v>
      </c>
      <c r="XAF114">
        <v>100391</v>
      </c>
      <c r="XAG114">
        <v>44042</v>
      </c>
      <c r="XAH114" t="s">
        <v>22</v>
      </c>
      <c r="XAI114">
        <v>150</v>
      </c>
      <c r="XAL114">
        <v>150</v>
      </c>
      <c r="XAN114">
        <v>100391</v>
      </c>
      <c r="XAO114">
        <v>44042</v>
      </c>
      <c r="XAP114" t="s">
        <v>22</v>
      </c>
      <c r="XAQ114">
        <v>150</v>
      </c>
      <c r="XAT114">
        <v>150</v>
      </c>
      <c r="XAV114">
        <v>100391</v>
      </c>
      <c r="XAW114">
        <v>44042</v>
      </c>
      <c r="XAX114" t="s">
        <v>22</v>
      </c>
      <c r="XAY114">
        <v>150</v>
      </c>
      <c r="XBB114">
        <v>150</v>
      </c>
      <c r="XBD114">
        <v>100391</v>
      </c>
      <c r="XBE114">
        <v>44042</v>
      </c>
      <c r="XBF114" t="s">
        <v>22</v>
      </c>
      <c r="XBG114">
        <v>150</v>
      </c>
      <c r="XBJ114">
        <v>150</v>
      </c>
      <c r="XBL114">
        <v>100391</v>
      </c>
      <c r="XBM114">
        <v>44042</v>
      </c>
      <c r="XBN114" t="s">
        <v>22</v>
      </c>
      <c r="XBO114">
        <v>150</v>
      </c>
      <c r="XBR114">
        <v>150</v>
      </c>
      <c r="XBT114">
        <v>100391</v>
      </c>
      <c r="XBU114">
        <v>44042</v>
      </c>
      <c r="XBV114" t="s">
        <v>22</v>
      </c>
      <c r="XBW114">
        <v>150</v>
      </c>
      <c r="XBZ114">
        <v>150</v>
      </c>
      <c r="XCB114">
        <v>100391</v>
      </c>
      <c r="XCC114">
        <v>44042</v>
      </c>
      <c r="XCD114" t="s">
        <v>22</v>
      </c>
      <c r="XCE114">
        <v>150</v>
      </c>
      <c r="XCH114">
        <v>150</v>
      </c>
      <c r="XCJ114">
        <v>100391</v>
      </c>
      <c r="XCK114">
        <v>44042</v>
      </c>
      <c r="XCL114" t="s">
        <v>22</v>
      </c>
      <c r="XCM114">
        <v>150</v>
      </c>
      <c r="XCP114">
        <v>150</v>
      </c>
      <c r="XCR114">
        <v>100391</v>
      </c>
      <c r="XCS114">
        <v>44042</v>
      </c>
      <c r="XCT114" t="s">
        <v>22</v>
      </c>
      <c r="XCU114">
        <v>150</v>
      </c>
      <c r="XCX114">
        <v>150</v>
      </c>
      <c r="XCZ114">
        <v>100391</v>
      </c>
      <c r="XDA114">
        <v>44042</v>
      </c>
      <c r="XDB114" t="s">
        <v>22</v>
      </c>
      <c r="XDC114">
        <v>150</v>
      </c>
      <c r="XDF114">
        <v>150</v>
      </c>
      <c r="XDH114">
        <v>100391</v>
      </c>
      <c r="XDI114">
        <v>44042</v>
      </c>
      <c r="XDJ114" t="s">
        <v>22</v>
      </c>
      <c r="XDK114">
        <v>150</v>
      </c>
      <c r="XDN114">
        <v>150</v>
      </c>
      <c r="XDP114">
        <v>100391</v>
      </c>
      <c r="XDQ114">
        <v>44042</v>
      </c>
      <c r="XDR114" t="s">
        <v>22</v>
      </c>
      <c r="XDS114">
        <v>150</v>
      </c>
      <c r="XDV114">
        <v>150</v>
      </c>
      <c r="XDX114">
        <v>100391</v>
      </c>
      <c r="XDY114">
        <v>44042</v>
      </c>
      <c r="XDZ114" t="s">
        <v>22</v>
      </c>
      <c r="XEA114">
        <v>150</v>
      </c>
      <c r="XED114">
        <v>150</v>
      </c>
      <c r="XEF114">
        <v>100391</v>
      </c>
      <c r="XEG114">
        <v>44042</v>
      </c>
      <c r="XEH114" t="s">
        <v>22</v>
      </c>
      <c r="XEI114">
        <v>150</v>
      </c>
      <c r="XEL114">
        <v>150</v>
      </c>
      <c r="XEN114">
        <v>100391</v>
      </c>
      <c r="XEO114">
        <v>44042</v>
      </c>
      <c r="XEP114" t="s">
        <v>22</v>
      </c>
      <c r="XEQ114">
        <v>150</v>
      </c>
      <c r="XET114">
        <v>150</v>
      </c>
      <c r="XEV114">
        <v>100391</v>
      </c>
      <c r="XEW114">
        <v>44042</v>
      </c>
      <c r="XEX114" t="s">
        <v>22</v>
      </c>
      <c r="XEY114">
        <v>150</v>
      </c>
      <c r="XFB114">
        <v>150</v>
      </c>
      <c r="XFD114">
        <v>100391</v>
      </c>
    </row>
    <row r="115" spans="1:16384" x14ac:dyDescent="0.25">
      <c r="A115" s="34">
        <v>44890</v>
      </c>
      <c r="B115" s="26" t="s">
        <v>21</v>
      </c>
      <c r="C115" s="24"/>
      <c r="D115" s="35">
        <v>300</v>
      </c>
      <c r="E115" s="35">
        <v>300</v>
      </c>
      <c r="F115" s="37">
        <v>300</v>
      </c>
      <c r="G115" s="44"/>
      <c r="H115" s="24" t="s">
        <v>57</v>
      </c>
      <c r="I115" s="17"/>
      <c r="AL115">
        <v>18.940000000000001</v>
      </c>
      <c r="AM115" t="s">
        <v>36</v>
      </c>
      <c r="AN115">
        <v>100391</v>
      </c>
      <c r="AO115">
        <v>44042</v>
      </c>
      <c r="AP115" t="s">
        <v>35</v>
      </c>
      <c r="AQ115">
        <v>18.940000000000001</v>
      </c>
      <c r="AT115">
        <v>18.940000000000001</v>
      </c>
      <c r="AU115" t="s">
        <v>36</v>
      </c>
      <c r="AV115">
        <v>100391</v>
      </c>
      <c r="AW115">
        <v>44042</v>
      </c>
      <c r="AX115" t="s">
        <v>35</v>
      </c>
      <c r="AY115">
        <v>18.940000000000001</v>
      </c>
      <c r="BB115">
        <v>18.940000000000001</v>
      </c>
      <c r="BC115" t="s">
        <v>36</v>
      </c>
      <c r="BD115">
        <v>100391</v>
      </c>
      <c r="BE115">
        <v>44042</v>
      </c>
      <c r="BF115" t="s">
        <v>35</v>
      </c>
      <c r="BG115">
        <v>18.940000000000001</v>
      </c>
      <c r="BJ115">
        <v>18.940000000000001</v>
      </c>
      <c r="BK115" t="s">
        <v>36</v>
      </c>
      <c r="BL115">
        <v>100391</v>
      </c>
      <c r="BM115">
        <v>44042</v>
      </c>
      <c r="BN115" t="s">
        <v>35</v>
      </c>
      <c r="BO115">
        <v>18.940000000000001</v>
      </c>
      <c r="BR115">
        <v>18.940000000000001</v>
      </c>
      <c r="BS115" t="s">
        <v>36</v>
      </c>
      <c r="BT115">
        <v>100391</v>
      </c>
      <c r="BU115">
        <v>44042</v>
      </c>
      <c r="BV115" t="s">
        <v>35</v>
      </c>
      <c r="BW115">
        <v>18.940000000000001</v>
      </c>
      <c r="BZ115">
        <v>18.940000000000001</v>
      </c>
      <c r="CA115" t="s">
        <v>36</v>
      </c>
      <c r="CB115">
        <v>100391</v>
      </c>
      <c r="CC115">
        <v>44042</v>
      </c>
      <c r="CD115" t="s">
        <v>35</v>
      </c>
      <c r="CE115">
        <v>18.940000000000001</v>
      </c>
      <c r="CH115">
        <v>18.940000000000001</v>
      </c>
      <c r="CI115" t="s">
        <v>36</v>
      </c>
      <c r="CJ115">
        <v>100391</v>
      </c>
      <c r="CK115">
        <v>44042</v>
      </c>
      <c r="CL115" t="s">
        <v>35</v>
      </c>
      <c r="CM115">
        <v>18.940000000000001</v>
      </c>
      <c r="CP115">
        <v>18.940000000000001</v>
      </c>
      <c r="CQ115" t="s">
        <v>36</v>
      </c>
      <c r="CR115">
        <v>100391</v>
      </c>
      <c r="CS115">
        <v>44042</v>
      </c>
      <c r="CT115" t="s">
        <v>35</v>
      </c>
      <c r="CU115">
        <v>18.940000000000001</v>
      </c>
      <c r="CX115">
        <v>18.940000000000001</v>
      </c>
      <c r="CY115" t="s">
        <v>36</v>
      </c>
      <c r="CZ115">
        <v>100391</v>
      </c>
      <c r="DA115">
        <v>44042</v>
      </c>
      <c r="DB115" t="s">
        <v>35</v>
      </c>
      <c r="DC115">
        <v>18.940000000000001</v>
      </c>
      <c r="DF115">
        <v>18.940000000000001</v>
      </c>
      <c r="DG115" t="s">
        <v>36</v>
      </c>
      <c r="DH115">
        <v>100391</v>
      </c>
      <c r="DI115">
        <v>44042</v>
      </c>
      <c r="DJ115" t="s">
        <v>35</v>
      </c>
      <c r="DK115">
        <v>18.940000000000001</v>
      </c>
      <c r="DN115">
        <v>18.940000000000001</v>
      </c>
      <c r="DO115" t="s">
        <v>36</v>
      </c>
      <c r="DP115">
        <v>100391</v>
      </c>
      <c r="DQ115">
        <v>44042</v>
      </c>
      <c r="DR115" t="s">
        <v>35</v>
      </c>
      <c r="DS115">
        <v>18.940000000000001</v>
      </c>
      <c r="DV115">
        <v>18.940000000000001</v>
      </c>
      <c r="DW115" t="s">
        <v>36</v>
      </c>
      <c r="DX115">
        <v>100391</v>
      </c>
      <c r="DY115">
        <v>44042</v>
      </c>
      <c r="DZ115" t="s">
        <v>35</v>
      </c>
      <c r="EA115">
        <v>18.940000000000001</v>
      </c>
      <c r="ED115">
        <v>18.940000000000001</v>
      </c>
      <c r="EE115" t="s">
        <v>36</v>
      </c>
      <c r="EF115">
        <v>100391</v>
      </c>
      <c r="EG115">
        <v>44042</v>
      </c>
      <c r="EH115" t="s">
        <v>35</v>
      </c>
      <c r="EI115">
        <v>18.940000000000001</v>
      </c>
      <c r="EL115">
        <v>18.940000000000001</v>
      </c>
      <c r="EM115" t="s">
        <v>36</v>
      </c>
      <c r="EN115">
        <v>100391</v>
      </c>
      <c r="EO115">
        <v>44042</v>
      </c>
      <c r="EP115" t="s">
        <v>35</v>
      </c>
      <c r="EQ115">
        <v>18.940000000000001</v>
      </c>
      <c r="ET115">
        <v>18.940000000000001</v>
      </c>
      <c r="EU115" t="s">
        <v>36</v>
      </c>
      <c r="EV115">
        <v>100391</v>
      </c>
      <c r="EW115">
        <v>44042</v>
      </c>
      <c r="EX115" t="s">
        <v>35</v>
      </c>
      <c r="EY115">
        <v>18.940000000000001</v>
      </c>
      <c r="FB115">
        <v>18.940000000000001</v>
      </c>
      <c r="FC115" t="s">
        <v>36</v>
      </c>
      <c r="FD115">
        <v>100391</v>
      </c>
      <c r="FE115">
        <v>44042</v>
      </c>
      <c r="FF115" t="s">
        <v>35</v>
      </c>
      <c r="FG115">
        <v>18.940000000000001</v>
      </c>
      <c r="FJ115">
        <v>18.940000000000001</v>
      </c>
      <c r="FK115" t="s">
        <v>36</v>
      </c>
      <c r="FL115">
        <v>100391</v>
      </c>
      <c r="FM115">
        <v>44042</v>
      </c>
      <c r="FN115" t="s">
        <v>35</v>
      </c>
      <c r="FO115">
        <v>18.940000000000001</v>
      </c>
      <c r="FR115">
        <v>18.940000000000001</v>
      </c>
      <c r="FS115" t="s">
        <v>36</v>
      </c>
      <c r="FT115">
        <v>100391</v>
      </c>
      <c r="FU115">
        <v>44042</v>
      </c>
      <c r="FV115" t="s">
        <v>35</v>
      </c>
      <c r="FW115">
        <v>18.940000000000001</v>
      </c>
      <c r="FZ115">
        <v>18.940000000000001</v>
      </c>
      <c r="GA115" t="s">
        <v>36</v>
      </c>
      <c r="GB115">
        <v>100391</v>
      </c>
      <c r="GC115">
        <v>44042</v>
      </c>
      <c r="GD115" t="s">
        <v>35</v>
      </c>
      <c r="GE115">
        <v>18.940000000000001</v>
      </c>
      <c r="GH115">
        <v>18.940000000000001</v>
      </c>
      <c r="GI115" t="s">
        <v>36</v>
      </c>
      <c r="GJ115">
        <v>100391</v>
      </c>
      <c r="GK115">
        <v>44042</v>
      </c>
      <c r="GL115" t="s">
        <v>35</v>
      </c>
      <c r="GM115">
        <v>18.940000000000001</v>
      </c>
      <c r="GP115">
        <v>18.940000000000001</v>
      </c>
      <c r="GQ115" t="s">
        <v>36</v>
      </c>
      <c r="GR115">
        <v>100391</v>
      </c>
      <c r="GS115">
        <v>44042</v>
      </c>
      <c r="GT115" t="s">
        <v>35</v>
      </c>
      <c r="GU115">
        <v>18.940000000000001</v>
      </c>
      <c r="GX115">
        <v>18.940000000000001</v>
      </c>
      <c r="GY115" t="s">
        <v>36</v>
      </c>
      <c r="GZ115">
        <v>100391</v>
      </c>
      <c r="HA115">
        <v>44042</v>
      </c>
      <c r="HB115" t="s">
        <v>35</v>
      </c>
      <c r="HC115">
        <v>18.940000000000001</v>
      </c>
      <c r="HF115">
        <v>18.940000000000001</v>
      </c>
      <c r="HG115" t="s">
        <v>36</v>
      </c>
      <c r="HH115">
        <v>100391</v>
      </c>
      <c r="HI115">
        <v>44042</v>
      </c>
      <c r="HJ115" t="s">
        <v>35</v>
      </c>
      <c r="HK115">
        <v>18.940000000000001</v>
      </c>
      <c r="HN115">
        <v>18.940000000000001</v>
      </c>
      <c r="HO115" t="s">
        <v>36</v>
      </c>
      <c r="HP115">
        <v>100391</v>
      </c>
      <c r="HQ115">
        <v>44042</v>
      </c>
      <c r="HR115" t="s">
        <v>35</v>
      </c>
      <c r="HS115">
        <v>18.940000000000001</v>
      </c>
      <c r="HV115">
        <v>18.940000000000001</v>
      </c>
      <c r="HW115" t="s">
        <v>36</v>
      </c>
      <c r="HX115">
        <v>100391</v>
      </c>
      <c r="HY115">
        <v>44042</v>
      </c>
      <c r="HZ115" t="s">
        <v>35</v>
      </c>
      <c r="IA115">
        <v>18.940000000000001</v>
      </c>
      <c r="ID115">
        <v>18.940000000000001</v>
      </c>
      <c r="IE115" t="s">
        <v>36</v>
      </c>
      <c r="IF115">
        <v>100391</v>
      </c>
      <c r="IG115">
        <v>44042</v>
      </c>
      <c r="IH115" t="s">
        <v>35</v>
      </c>
      <c r="II115">
        <v>18.940000000000001</v>
      </c>
      <c r="IL115">
        <v>18.940000000000001</v>
      </c>
      <c r="IM115" t="s">
        <v>36</v>
      </c>
      <c r="IN115">
        <v>100391</v>
      </c>
      <c r="IO115">
        <v>44042</v>
      </c>
      <c r="IP115" t="s">
        <v>35</v>
      </c>
      <c r="IQ115">
        <v>18.940000000000001</v>
      </c>
      <c r="IT115">
        <v>18.940000000000001</v>
      </c>
      <c r="IU115" t="s">
        <v>36</v>
      </c>
      <c r="IV115">
        <v>100391</v>
      </c>
      <c r="IW115">
        <v>44042</v>
      </c>
      <c r="IX115" t="s">
        <v>35</v>
      </c>
      <c r="IY115">
        <v>18.940000000000001</v>
      </c>
      <c r="JB115">
        <v>18.940000000000001</v>
      </c>
      <c r="JC115" t="s">
        <v>36</v>
      </c>
      <c r="JD115">
        <v>100391</v>
      </c>
      <c r="JE115">
        <v>44042</v>
      </c>
      <c r="JF115" t="s">
        <v>35</v>
      </c>
      <c r="JG115">
        <v>18.940000000000001</v>
      </c>
      <c r="JJ115">
        <v>18.940000000000001</v>
      </c>
      <c r="JK115" t="s">
        <v>36</v>
      </c>
      <c r="JL115">
        <v>100391</v>
      </c>
      <c r="JM115">
        <v>44042</v>
      </c>
      <c r="JN115" t="s">
        <v>35</v>
      </c>
      <c r="JO115">
        <v>18.940000000000001</v>
      </c>
      <c r="JR115">
        <v>18.940000000000001</v>
      </c>
      <c r="JS115" t="s">
        <v>36</v>
      </c>
      <c r="JT115">
        <v>100391</v>
      </c>
      <c r="JU115">
        <v>44042</v>
      </c>
      <c r="JV115" t="s">
        <v>35</v>
      </c>
      <c r="JW115">
        <v>18.940000000000001</v>
      </c>
      <c r="JZ115">
        <v>18.940000000000001</v>
      </c>
      <c r="KA115" t="s">
        <v>36</v>
      </c>
      <c r="KB115">
        <v>100391</v>
      </c>
      <c r="KC115">
        <v>44042</v>
      </c>
      <c r="KD115" t="s">
        <v>35</v>
      </c>
      <c r="KE115">
        <v>18.940000000000001</v>
      </c>
      <c r="KH115">
        <v>18.940000000000001</v>
      </c>
      <c r="KI115" t="s">
        <v>36</v>
      </c>
      <c r="KJ115">
        <v>100391</v>
      </c>
      <c r="KK115">
        <v>44042</v>
      </c>
      <c r="KL115" t="s">
        <v>35</v>
      </c>
      <c r="KM115">
        <v>18.940000000000001</v>
      </c>
      <c r="KP115">
        <v>18.940000000000001</v>
      </c>
      <c r="KQ115" t="s">
        <v>36</v>
      </c>
      <c r="KR115">
        <v>100391</v>
      </c>
      <c r="KS115">
        <v>44042</v>
      </c>
      <c r="KT115" t="s">
        <v>35</v>
      </c>
      <c r="KU115">
        <v>18.940000000000001</v>
      </c>
      <c r="KX115">
        <v>18.940000000000001</v>
      </c>
      <c r="KY115" t="s">
        <v>36</v>
      </c>
      <c r="KZ115">
        <v>100391</v>
      </c>
      <c r="LA115">
        <v>44042</v>
      </c>
      <c r="LB115" t="s">
        <v>35</v>
      </c>
      <c r="LC115">
        <v>18.940000000000001</v>
      </c>
      <c r="LF115">
        <v>18.940000000000001</v>
      </c>
      <c r="LG115" t="s">
        <v>36</v>
      </c>
      <c r="LH115">
        <v>100391</v>
      </c>
      <c r="LI115">
        <v>44042</v>
      </c>
      <c r="LJ115" t="s">
        <v>35</v>
      </c>
      <c r="LK115">
        <v>18.940000000000001</v>
      </c>
      <c r="LN115">
        <v>18.940000000000001</v>
      </c>
      <c r="LO115" t="s">
        <v>36</v>
      </c>
      <c r="LP115">
        <v>100391</v>
      </c>
      <c r="LQ115">
        <v>44042</v>
      </c>
      <c r="LR115" t="s">
        <v>35</v>
      </c>
      <c r="LS115">
        <v>18.940000000000001</v>
      </c>
      <c r="LV115">
        <v>18.940000000000001</v>
      </c>
      <c r="LW115" t="s">
        <v>36</v>
      </c>
      <c r="LX115">
        <v>100391</v>
      </c>
      <c r="LY115">
        <v>44042</v>
      </c>
      <c r="LZ115" t="s">
        <v>35</v>
      </c>
      <c r="MA115">
        <v>18.940000000000001</v>
      </c>
      <c r="MD115">
        <v>18.940000000000001</v>
      </c>
      <c r="ME115" t="s">
        <v>36</v>
      </c>
      <c r="MF115">
        <v>100391</v>
      </c>
      <c r="MG115">
        <v>44042</v>
      </c>
      <c r="MH115" t="s">
        <v>35</v>
      </c>
      <c r="MI115">
        <v>18.940000000000001</v>
      </c>
      <c r="ML115">
        <v>18.940000000000001</v>
      </c>
      <c r="MM115" t="s">
        <v>36</v>
      </c>
      <c r="MN115">
        <v>100391</v>
      </c>
      <c r="MO115">
        <v>44042</v>
      </c>
      <c r="MP115" t="s">
        <v>35</v>
      </c>
      <c r="MQ115">
        <v>18.940000000000001</v>
      </c>
      <c r="MT115">
        <v>18.940000000000001</v>
      </c>
      <c r="MU115" t="s">
        <v>36</v>
      </c>
      <c r="MV115">
        <v>100391</v>
      </c>
      <c r="MW115">
        <v>44042</v>
      </c>
      <c r="MX115" t="s">
        <v>35</v>
      </c>
      <c r="MY115">
        <v>18.940000000000001</v>
      </c>
      <c r="NB115">
        <v>18.940000000000001</v>
      </c>
      <c r="NC115" t="s">
        <v>36</v>
      </c>
      <c r="ND115">
        <v>100391</v>
      </c>
      <c r="NE115">
        <v>44042</v>
      </c>
      <c r="NF115" t="s">
        <v>35</v>
      </c>
      <c r="NG115">
        <v>18.940000000000001</v>
      </c>
      <c r="NJ115">
        <v>18.940000000000001</v>
      </c>
      <c r="NK115" t="s">
        <v>36</v>
      </c>
      <c r="NL115">
        <v>100391</v>
      </c>
      <c r="NM115">
        <v>44042</v>
      </c>
      <c r="NN115" t="s">
        <v>35</v>
      </c>
      <c r="NO115">
        <v>18.940000000000001</v>
      </c>
      <c r="NR115">
        <v>18.940000000000001</v>
      </c>
      <c r="NS115" t="s">
        <v>36</v>
      </c>
      <c r="NT115">
        <v>100391</v>
      </c>
      <c r="NU115">
        <v>44042</v>
      </c>
      <c r="NV115" t="s">
        <v>35</v>
      </c>
      <c r="NW115">
        <v>18.940000000000001</v>
      </c>
      <c r="NZ115">
        <v>18.940000000000001</v>
      </c>
      <c r="OA115" t="s">
        <v>36</v>
      </c>
      <c r="OB115">
        <v>100391</v>
      </c>
      <c r="OC115">
        <v>44042</v>
      </c>
      <c r="OD115" t="s">
        <v>35</v>
      </c>
      <c r="OE115">
        <v>18.940000000000001</v>
      </c>
      <c r="OH115">
        <v>18.940000000000001</v>
      </c>
      <c r="OI115" t="s">
        <v>36</v>
      </c>
      <c r="OJ115">
        <v>100391</v>
      </c>
      <c r="OK115">
        <v>44042</v>
      </c>
      <c r="OL115" t="s">
        <v>35</v>
      </c>
      <c r="OM115">
        <v>18.940000000000001</v>
      </c>
      <c r="OP115">
        <v>18.940000000000001</v>
      </c>
      <c r="OQ115" t="s">
        <v>36</v>
      </c>
      <c r="OR115">
        <v>100391</v>
      </c>
      <c r="OS115">
        <v>44042</v>
      </c>
      <c r="OT115" t="s">
        <v>35</v>
      </c>
      <c r="OU115">
        <v>18.940000000000001</v>
      </c>
      <c r="OX115">
        <v>18.940000000000001</v>
      </c>
      <c r="OY115" t="s">
        <v>36</v>
      </c>
      <c r="OZ115">
        <v>100391</v>
      </c>
      <c r="PA115">
        <v>44042</v>
      </c>
      <c r="PB115" t="s">
        <v>35</v>
      </c>
      <c r="PC115">
        <v>18.940000000000001</v>
      </c>
      <c r="PF115">
        <v>18.940000000000001</v>
      </c>
      <c r="PG115" t="s">
        <v>36</v>
      </c>
      <c r="PH115">
        <v>100391</v>
      </c>
      <c r="PI115">
        <v>44042</v>
      </c>
      <c r="PJ115" t="s">
        <v>35</v>
      </c>
      <c r="PK115">
        <v>18.940000000000001</v>
      </c>
      <c r="PN115">
        <v>18.940000000000001</v>
      </c>
      <c r="PO115" t="s">
        <v>36</v>
      </c>
      <c r="PP115">
        <v>100391</v>
      </c>
      <c r="PQ115">
        <v>44042</v>
      </c>
      <c r="PR115" t="s">
        <v>35</v>
      </c>
      <c r="PS115">
        <v>18.940000000000001</v>
      </c>
      <c r="PV115">
        <v>18.940000000000001</v>
      </c>
      <c r="PW115" t="s">
        <v>36</v>
      </c>
      <c r="PX115">
        <v>100391</v>
      </c>
      <c r="PY115">
        <v>44042</v>
      </c>
      <c r="PZ115" t="s">
        <v>35</v>
      </c>
      <c r="QA115">
        <v>18.940000000000001</v>
      </c>
      <c r="QD115">
        <v>18.940000000000001</v>
      </c>
      <c r="QE115" t="s">
        <v>36</v>
      </c>
      <c r="QF115">
        <v>100391</v>
      </c>
      <c r="QG115">
        <v>44042</v>
      </c>
      <c r="QH115" t="s">
        <v>35</v>
      </c>
      <c r="QI115">
        <v>18.940000000000001</v>
      </c>
      <c r="QL115">
        <v>18.940000000000001</v>
      </c>
      <c r="QM115" t="s">
        <v>36</v>
      </c>
      <c r="QN115">
        <v>100391</v>
      </c>
      <c r="QO115">
        <v>44042</v>
      </c>
      <c r="QP115" t="s">
        <v>35</v>
      </c>
      <c r="QQ115">
        <v>18.940000000000001</v>
      </c>
      <c r="QT115">
        <v>18.940000000000001</v>
      </c>
      <c r="QU115" t="s">
        <v>36</v>
      </c>
      <c r="QV115">
        <v>100391</v>
      </c>
      <c r="QW115">
        <v>44042</v>
      </c>
      <c r="QX115" t="s">
        <v>35</v>
      </c>
      <c r="QY115">
        <v>18.940000000000001</v>
      </c>
      <c r="RB115">
        <v>18.940000000000001</v>
      </c>
      <c r="RC115" t="s">
        <v>36</v>
      </c>
      <c r="RD115">
        <v>100391</v>
      </c>
      <c r="RE115">
        <v>44042</v>
      </c>
      <c r="RF115" t="s">
        <v>35</v>
      </c>
      <c r="RG115">
        <v>18.940000000000001</v>
      </c>
      <c r="RJ115">
        <v>18.940000000000001</v>
      </c>
      <c r="RK115" t="s">
        <v>36</v>
      </c>
      <c r="RL115">
        <v>100391</v>
      </c>
      <c r="RM115">
        <v>44042</v>
      </c>
      <c r="RN115" t="s">
        <v>35</v>
      </c>
      <c r="RO115">
        <v>18.940000000000001</v>
      </c>
      <c r="RR115">
        <v>18.940000000000001</v>
      </c>
      <c r="RS115" t="s">
        <v>36</v>
      </c>
      <c r="RT115">
        <v>100391</v>
      </c>
      <c r="RU115">
        <v>44042</v>
      </c>
      <c r="RV115" t="s">
        <v>35</v>
      </c>
      <c r="RW115">
        <v>18.940000000000001</v>
      </c>
      <c r="RZ115">
        <v>18.940000000000001</v>
      </c>
      <c r="SA115" t="s">
        <v>36</v>
      </c>
      <c r="SB115">
        <v>100391</v>
      </c>
      <c r="SC115">
        <v>44042</v>
      </c>
      <c r="SD115" t="s">
        <v>35</v>
      </c>
      <c r="SE115">
        <v>18.940000000000001</v>
      </c>
      <c r="SH115">
        <v>18.940000000000001</v>
      </c>
      <c r="SI115" t="s">
        <v>36</v>
      </c>
      <c r="SJ115">
        <v>100391</v>
      </c>
      <c r="SK115">
        <v>44042</v>
      </c>
      <c r="SL115" t="s">
        <v>35</v>
      </c>
      <c r="SM115">
        <v>18.940000000000001</v>
      </c>
      <c r="SP115">
        <v>18.940000000000001</v>
      </c>
      <c r="SQ115" t="s">
        <v>36</v>
      </c>
      <c r="SR115">
        <v>100391</v>
      </c>
      <c r="SS115">
        <v>44042</v>
      </c>
      <c r="ST115" t="s">
        <v>35</v>
      </c>
      <c r="SU115">
        <v>18.940000000000001</v>
      </c>
      <c r="SX115">
        <v>18.940000000000001</v>
      </c>
      <c r="SY115" t="s">
        <v>36</v>
      </c>
      <c r="SZ115">
        <v>100391</v>
      </c>
      <c r="TA115">
        <v>44042</v>
      </c>
      <c r="TB115" t="s">
        <v>35</v>
      </c>
      <c r="TC115">
        <v>18.940000000000001</v>
      </c>
      <c r="TF115">
        <v>18.940000000000001</v>
      </c>
      <c r="TG115" t="s">
        <v>36</v>
      </c>
      <c r="TH115">
        <v>100391</v>
      </c>
      <c r="TI115">
        <v>44042</v>
      </c>
      <c r="TJ115" t="s">
        <v>35</v>
      </c>
      <c r="TK115">
        <v>18.940000000000001</v>
      </c>
      <c r="TN115">
        <v>18.940000000000001</v>
      </c>
      <c r="TO115" t="s">
        <v>36</v>
      </c>
      <c r="TP115">
        <v>100391</v>
      </c>
      <c r="TQ115">
        <v>44042</v>
      </c>
      <c r="TR115" t="s">
        <v>35</v>
      </c>
      <c r="TS115">
        <v>18.940000000000001</v>
      </c>
      <c r="TV115">
        <v>18.940000000000001</v>
      </c>
      <c r="TW115" t="s">
        <v>36</v>
      </c>
      <c r="TX115">
        <v>100391</v>
      </c>
      <c r="TY115">
        <v>44042</v>
      </c>
      <c r="TZ115" t="s">
        <v>35</v>
      </c>
      <c r="UA115">
        <v>18.940000000000001</v>
      </c>
      <c r="UD115">
        <v>18.940000000000001</v>
      </c>
      <c r="UE115" t="s">
        <v>36</v>
      </c>
      <c r="UF115">
        <v>100391</v>
      </c>
      <c r="UG115">
        <v>44042</v>
      </c>
      <c r="UH115" t="s">
        <v>35</v>
      </c>
      <c r="UI115">
        <v>18.940000000000001</v>
      </c>
      <c r="UL115">
        <v>18.940000000000001</v>
      </c>
      <c r="UM115" t="s">
        <v>36</v>
      </c>
      <c r="UN115">
        <v>100391</v>
      </c>
      <c r="UO115">
        <v>44042</v>
      </c>
      <c r="UP115" t="s">
        <v>35</v>
      </c>
      <c r="UQ115">
        <v>18.940000000000001</v>
      </c>
      <c r="UT115">
        <v>18.940000000000001</v>
      </c>
      <c r="UU115" t="s">
        <v>36</v>
      </c>
      <c r="UV115">
        <v>100391</v>
      </c>
      <c r="UW115">
        <v>44042</v>
      </c>
      <c r="UX115" t="s">
        <v>35</v>
      </c>
      <c r="UY115">
        <v>18.940000000000001</v>
      </c>
      <c r="VB115">
        <v>18.940000000000001</v>
      </c>
      <c r="VC115" t="s">
        <v>36</v>
      </c>
      <c r="VD115">
        <v>100391</v>
      </c>
      <c r="VE115">
        <v>44042</v>
      </c>
      <c r="VF115" t="s">
        <v>35</v>
      </c>
      <c r="VG115">
        <v>18.940000000000001</v>
      </c>
      <c r="VJ115">
        <v>18.940000000000001</v>
      </c>
      <c r="VK115" t="s">
        <v>36</v>
      </c>
      <c r="VL115">
        <v>100391</v>
      </c>
      <c r="VM115">
        <v>44042</v>
      </c>
      <c r="VN115" t="s">
        <v>35</v>
      </c>
      <c r="VO115">
        <v>18.940000000000001</v>
      </c>
      <c r="VR115">
        <v>18.940000000000001</v>
      </c>
      <c r="VS115" t="s">
        <v>36</v>
      </c>
      <c r="VT115">
        <v>100391</v>
      </c>
      <c r="VU115">
        <v>44042</v>
      </c>
      <c r="VV115" t="s">
        <v>35</v>
      </c>
      <c r="VW115">
        <v>18.940000000000001</v>
      </c>
      <c r="VZ115">
        <v>18.940000000000001</v>
      </c>
      <c r="WA115" t="s">
        <v>36</v>
      </c>
      <c r="WB115">
        <v>100391</v>
      </c>
      <c r="WC115">
        <v>44042</v>
      </c>
      <c r="WD115" t="s">
        <v>35</v>
      </c>
      <c r="WE115">
        <v>18.940000000000001</v>
      </c>
      <c r="WH115">
        <v>18.940000000000001</v>
      </c>
      <c r="WI115" t="s">
        <v>36</v>
      </c>
      <c r="WJ115">
        <v>100391</v>
      </c>
      <c r="WK115">
        <v>44042</v>
      </c>
      <c r="WL115" t="s">
        <v>35</v>
      </c>
      <c r="WM115">
        <v>18.940000000000001</v>
      </c>
      <c r="WP115">
        <v>18.940000000000001</v>
      </c>
      <c r="WQ115" t="s">
        <v>36</v>
      </c>
      <c r="WR115">
        <v>100391</v>
      </c>
      <c r="WS115">
        <v>44042</v>
      </c>
      <c r="WT115" t="s">
        <v>35</v>
      </c>
      <c r="WU115">
        <v>18.940000000000001</v>
      </c>
      <c r="WX115">
        <v>18.940000000000001</v>
      </c>
      <c r="WY115" t="s">
        <v>36</v>
      </c>
      <c r="WZ115">
        <v>100391</v>
      </c>
      <c r="XA115">
        <v>44042</v>
      </c>
      <c r="XB115" t="s">
        <v>35</v>
      </c>
      <c r="XC115">
        <v>18.940000000000001</v>
      </c>
      <c r="XF115">
        <v>18.940000000000001</v>
      </c>
      <c r="XG115" t="s">
        <v>36</v>
      </c>
      <c r="XH115">
        <v>100391</v>
      </c>
      <c r="XI115">
        <v>44042</v>
      </c>
      <c r="XJ115" t="s">
        <v>35</v>
      </c>
      <c r="XK115">
        <v>18.940000000000001</v>
      </c>
      <c r="XN115">
        <v>18.940000000000001</v>
      </c>
      <c r="XO115" t="s">
        <v>36</v>
      </c>
      <c r="XP115">
        <v>100391</v>
      </c>
      <c r="XQ115">
        <v>44042</v>
      </c>
      <c r="XR115" t="s">
        <v>35</v>
      </c>
      <c r="XS115">
        <v>18.940000000000001</v>
      </c>
      <c r="XV115">
        <v>18.940000000000001</v>
      </c>
      <c r="XW115" t="s">
        <v>36</v>
      </c>
      <c r="XX115">
        <v>100391</v>
      </c>
      <c r="XY115">
        <v>44042</v>
      </c>
      <c r="XZ115" t="s">
        <v>35</v>
      </c>
      <c r="YA115">
        <v>18.940000000000001</v>
      </c>
      <c r="YD115">
        <v>18.940000000000001</v>
      </c>
      <c r="YE115" t="s">
        <v>36</v>
      </c>
      <c r="YF115">
        <v>100391</v>
      </c>
      <c r="YG115">
        <v>44042</v>
      </c>
      <c r="YH115" t="s">
        <v>35</v>
      </c>
      <c r="YI115">
        <v>18.940000000000001</v>
      </c>
      <c r="YL115">
        <v>18.940000000000001</v>
      </c>
      <c r="YM115" t="s">
        <v>36</v>
      </c>
      <c r="YN115">
        <v>100391</v>
      </c>
      <c r="YO115">
        <v>44042</v>
      </c>
      <c r="YP115" t="s">
        <v>35</v>
      </c>
      <c r="YQ115">
        <v>18.940000000000001</v>
      </c>
      <c r="YT115">
        <v>18.940000000000001</v>
      </c>
      <c r="YU115" t="s">
        <v>36</v>
      </c>
      <c r="YV115">
        <v>100391</v>
      </c>
      <c r="YW115">
        <v>44042</v>
      </c>
      <c r="YX115" t="s">
        <v>35</v>
      </c>
      <c r="YY115">
        <v>18.940000000000001</v>
      </c>
      <c r="ZB115">
        <v>18.940000000000001</v>
      </c>
      <c r="ZC115" t="s">
        <v>36</v>
      </c>
      <c r="ZD115">
        <v>100391</v>
      </c>
      <c r="ZE115">
        <v>44042</v>
      </c>
      <c r="ZF115" t="s">
        <v>35</v>
      </c>
      <c r="ZG115">
        <v>18.940000000000001</v>
      </c>
      <c r="ZJ115">
        <v>18.940000000000001</v>
      </c>
      <c r="ZK115" t="s">
        <v>36</v>
      </c>
      <c r="ZL115">
        <v>100391</v>
      </c>
      <c r="ZM115">
        <v>44042</v>
      </c>
      <c r="ZN115" t="s">
        <v>35</v>
      </c>
      <c r="ZO115">
        <v>18.940000000000001</v>
      </c>
      <c r="ZR115">
        <v>18.940000000000001</v>
      </c>
      <c r="ZS115" t="s">
        <v>36</v>
      </c>
      <c r="ZT115">
        <v>100391</v>
      </c>
      <c r="ZU115">
        <v>44042</v>
      </c>
      <c r="ZV115" t="s">
        <v>35</v>
      </c>
      <c r="ZW115">
        <v>18.940000000000001</v>
      </c>
      <c r="ZZ115">
        <v>18.940000000000001</v>
      </c>
      <c r="AAA115" t="s">
        <v>36</v>
      </c>
      <c r="AAB115">
        <v>100391</v>
      </c>
      <c r="AAC115">
        <v>44042</v>
      </c>
      <c r="AAD115" t="s">
        <v>35</v>
      </c>
      <c r="AAE115">
        <v>18.940000000000001</v>
      </c>
      <c r="AAH115">
        <v>18.940000000000001</v>
      </c>
      <c r="AAI115" t="s">
        <v>36</v>
      </c>
      <c r="AAJ115">
        <v>100391</v>
      </c>
      <c r="AAK115">
        <v>44042</v>
      </c>
      <c r="AAL115" t="s">
        <v>35</v>
      </c>
      <c r="AAM115">
        <v>18.940000000000001</v>
      </c>
      <c r="AAP115">
        <v>18.940000000000001</v>
      </c>
      <c r="AAQ115" t="s">
        <v>36</v>
      </c>
      <c r="AAR115">
        <v>100391</v>
      </c>
      <c r="AAS115">
        <v>44042</v>
      </c>
      <c r="AAT115" t="s">
        <v>35</v>
      </c>
      <c r="AAU115">
        <v>18.940000000000001</v>
      </c>
      <c r="AAX115">
        <v>18.940000000000001</v>
      </c>
      <c r="AAY115" t="s">
        <v>36</v>
      </c>
      <c r="AAZ115">
        <v>100391</v>
      </c>
      <c r="ABA115">
        <v>44042</v>
      </c>
      <c r="ABB115" t="s">
        <v>35</v>
      </c>
      <c r="ABC115">
        <v>18.940000000000001</v>
      </c>
      <c r="ABF115">
        <v>18.940000000000001</v>
      </c>
      <c r="ABG115" t="s">
        <v>36</v>
      </c>
      <c r="ABH115">
        <v>100391</v>
      </c>
      <c r="ABI115">
        <v>44042</v>
      </c>
      <c r="ABJ115" t="s">
        <v>35</v>
      </c>
      <c r="ABK115">
        <v>18.940000000000001</v>
      </c>
      <c r="ABN115">
        <v>18.940000000000001</v>
      </c>
      <c r="ABO115" t="s">
        <v>36</v>
      </c>
      <c r="ABP115">
        <v>100391</v>
      </c>
      <c r="ABQ115">
        <v>44042</v>
      </c>
      <c r="ABR115" t="s">
        <v>35</v>
      </c>
      <c r="ABS115">
        <v>18.940000000000001</v>
      </c>
      <c r="ABV115">
        <v>18.940000000000001</v>
      </c>
      <c r="ABW115" t="s">
        <v>36</v>
      </c>
      <c r="ABX115">
        <v>100391</v>
      </c>
      <c r="ABY115">
        <v>44042</v>
      </c>
      <c r="ABZ115" t="s">
        <v>35</v>
      </c>
      <c r="ACA115">
        <v>18.940000000000001</v>
      </c>
      <c r="ACD115">
        <v>18.940000000000001</v>
      </c>
      <c r="ACE115" t="s">
        <v>36</v>
      </c>
      <c r="ACF115">
        <v>100391</v>
      </c>
      <c r="ACG115">
        <v>44042</v>
      </c>
      <c r="ACH115" t="s">
        <v>35</v>
      </c>
      <c r="ACI115">
        <v>18.940000000000001</v>
      </c>
      <c r="ACL115">
        <v>18.940000000000001</v>
      </c>
      <c r="ACM115" t="s">
        <v>36</v>
      </c>
      <c r="ACN115">
        <v>100391</v>
      </c>
      <c r="ACO115">
        <v>44042</v>
      </c>
      <c r="ACP115" t="s">
        <v>35</v>
      </c>
      <c r="ACQ115">
        <v>18.940000000000001</v>
      </c>
      <c r="ACT115">
        <v>18.940000000000001</v>
      </c>
      <c r="ACU115" t="s">
        <v>36</v>
      </c>
      <c r="ACV115">
        <v>100391</v>
      </c>
      <c r="ACW115">
        <v>44042</v>
      </c>
      <c r="ACX115" t="s">
        <v>35</v>
      </c>
      <c r="ACY115">
        <v>18.940000000000001</v>
      </c>
      <c r="ADB115">
        <v>18.940000000000001</v>
      </c>
      <c r="ADC115" t="s">
        <v>36</v>
      </c>
      <c r="ADD115">
        <v>100391</v>
      </c>
      <c r="ADE115">
        <v>44042</v>
      </c>
      <c r="ADF115" t="s">
        <v>35</v>
      </c>
      <c r="ADG115">
        <v>18.940000000000001</v>
      </c>
      <c r="ADJ115">
        <v>18.940000000000001</v>
      </c>
      <c r="ADK115" t="s">
        <v>36</v>
      </c>
      <c r="ADL115">
        <v>100391</v>
      </c>
      <c r="ADM115">
        <v>44042</v>
      </c>
      <c r="ADN115" t="s">
        <v>35</v>
      </c>
      <c r="ADO115">
        <v>18.940000000000001</v>
      </c>
      <c r="ADR115">
        <v>18.940000000000001</v>
      </c>
      <c r="ADS115" t="s">
        <v>36</v>
      </c>
      <c r="ADT115">
        <v>100391</v>
      </c>
      <c r="ADU115">
        <v>44042</v>
      </c>
      <c r="ADV115" t="s">
        <v>35</v>
      </c>
      <c r="ADW115">
        <v>18.940000000000001</v>
      </c>
      <c r="ADZ115">
        <v>18.940000000000001</v>
      </c>
      <c r="AEA115" t="s">
        <v>36</v>
      </c>
      <c r="AEB115">
        <v>100391</v>
      </c>
      <c r="AEC115">
        <v>44042</v>
      </c>
      <c r="AED115" t="s">
        <v>35</v>
      </c>
      <c r="AEE115">
        <v>18.940000000000001</v>
      </c>
      <c r="AEH115">
        <v>18.940000000000001</v>
      </c>
      <c r="AEI115" t="s">
        <v>36</v>
      </c>
      <c r="AEJ115">
        <v>100391</v>
      </c>
      <c r="AEK115">
        <v>44042</v>
      </c>
      <c r="AEL115" t="s">
        <v>35</v>
      </c>
      <c r="AEM115">
        <v>18.940000000000001</v>
      </c>
      <c r="AEP115">
        <v>18.940000000000001</v>
      </c>
      <c r="AEQ115" t="s">
        <v>36</v>
      </c>
      <c r="AER115">
        <v>100391</v>
      </c>
      <c r="AES115">
        <v>44042</v>
      </c>
      <c r="AET115" t="s">
        <v>35</v>
      </c>
      <c r="AEU115">
        <v>18.940000000000001</v>
      </c>
      <c r="AEX115">
        <v>18.940000000000001</v>
      </c>
      <c r="AEY115" t="s">
        <v>36</v>
      </c>
      <c r="AEZ115">
        <v>100391</v>
      </c>
      <c r="AFA115">
        <v>44042</v>
      </c>
      <c r="AFB115" t="s">
        <v>35</v>
      </c>
      <c r="AFC115">
        <v>18.940000000000001</v>
      </c>
      <c r="AFF115">
        <v>18.940000000000001</v>
      </c>
      <c r="AFG115" t="s">
        <v>36</v>
      </c>
      <c r="AFH115">
        <v>100391</v>
      </c>
      <c r="AFI115">
        <v>44042</v>
      </c>
      <c r="AFJ115" t="s">
        <v>35</v>
      </c>
      <c r="AFK115">
        <v>18.940000000000001</v>
      </c>
      <c r="AFN115">
        <v>18.940000000000001</v>
      </c>
      <c r="AFO115" t="s">
        <v>36</v>
      </c>
      <c r="AFP115">
        <v>100391</v>
      </c>
      <c r="AFQ115">
        <v>44042</v>
      </c>
      <c r="AFR115" t="s">
        <v>35</v>
      </c>
      <c r="AFS115">
        <v>18.940000000000001</v>
      </c>
      <c r="AFV115">
        <v>18.940000000000001</v>
      </c>
      <c r="AFW115" t="s">
        <v>36</v>
      </c>
      <c r="AFX115">
        <v>100391</v>
      </c>
      <c r="AFY115">
        <v>44042</v>
      </c>
      <c r="AFZ115" t="s">
        <v>35</v>
      </c>
      <c r="AGA115">
        <v>18.940000000000001</v>
      </c>
      <c r="AGD115">
        <v>18.940000000000001</v>
      </c>
      <c r="AGE115" t="s">
        <v>36</v>
      </c>
      <c r="AGF115">
        <v>100391</v>
      </c>
      <c r="AGG115">
        <v>44042</v>
      </c>
      <c r="AGH115" t="s">
        <v>35</v>
      </c>
      <c r="AGI115">
        <v>18.940000000000001</v>
      </c>
      <c r="AGL115">
        <v>18.940000000000001</v>
      </c>
      <c r="AGM115" t="s">
        <v>36</v>
      </c>
      <c r="AGN115">
        <v>100391</v>
      </c>
      <c r="AGO115">
        <v>44042</v>
      </c>
      <c r="AGP115" t="s">
        <v>35</v>
      </c>
      <c r="AGQ115">
        <v>18.940000000000001</v>
      </c>
      <c r="AGT115">
        <v>18.940000000000001</v>
      </c>
      <c r="AGU115" t="s">
        <v>36</v>
      </c>
      <c r="AGV115">
        <v>100391</v>
      </c>
      <c r="AGW115">
        <v>44042</v>
      </c>
      <c r="AGX115" t="s">
        <v>35</v>
      </c>
      <c r="AGY115">
        <v>18.940000000000001</v>
      </c>
      <c r="AHB115">
        <v>18.940000000000001</v>
      </c>
      <c r="AHC115" t="s">
        <v>36</v>
      </c>
      <c r="AHD115">
        <v>100391</v>
      </c>
      <c r="AHE115">
        <v>44042</v>
      </c>
      <c r="AHF115" t="s">
        <v>35</v>
      </c>
      <c r="AHG115">
        <v>18.940000000000001</v>
      </c>
      <c r="AHJ115">
        <v>18.940000000000001</v>
      </c>
      <c r="AHK115" t="s">
        <v>36</v>
      </c>
      <c r="AHL115">
        <v>100391</v>
      </c>
      <c r="AHM115">
        <v>44042</v>
      </c>
      <c r="AHN115" t="s">
        <v>35</v>
      </c>
      <c r="AHO115">
        <v>18.940000000000001</v>
      </c>
      <c r="AHR115">
        <v>18.940000000000001</v>
      </c>
      <c r="AHS115" t="s">
        <v>36</v>
      </c>
      <c r="AHT115">
        <v>100391</v>
      </c>
      <c r="AHU115">
        <v>44042</v>
      </c>
      <c r="AHV115" t="s">
        <v>35</v>
      </c>
      <c r="AHW115">
        <v>18.940000000000001</v>
      </c>
      <c r="AHZ115">
        <v>18.940000000000001</v>
      </c>
      <c r="AIA115" t="s">
        <v>36</v>
      </c>
      <c r="AIB115">
        <v>100391</v>
      </c>
      <c r="AIC115">
        <v>44042</v>
      </c>
      <c r="AID115" t="s">
        <v>35</v>
      </c>
      <c r="AIE115">
        <v>18.940000000000001</v>
      </c>
      <c r="AIH115">
        <v>18.940000000000001</v>
      </c>
      <c r="AII115" t="s">
        <v>36</v>
      </c>
      <c r="AIJ115">
        <v>100391</v>
      </c>
      <c r="AIK115">
        <v>44042</v>
      </c>
      <c r="AIL115" t="s">
        <v>35</v>
      </c>
      <c r="AIM115">
        <v>18.940000000000001</v>
      </c>
      <c r="AIP115">
        <v>18.940000000000001</v>
      </c>
      <c r="AIQ115" t="s">
        <v>36</v>
      </c>
      <c r="AIR115">
        <v>100391</v>
      </c>
      <c r="AIS115">
        <v>44042</v>
      </c>
      <c r="AIT115" t="s">
        <v>35</v>
      </c>
      <c r="AIU115">
        <v>18.940000000000001</v>
      </c>
      <c r="AIX115">
        <v>18.940000000000001</v>
      </c>
      <c r="AIY115" t="s">
        <v>36</v>
      </c>
      <c r="AIZ115">
        <v>100391</v>
      </c>
      <c r="AJA115">
        <v>44042</v>
      </c>
      <c r="AJB115" t="s">
        <v>35</v>
      </c>
      <c r="AJC115">
        <v>18.940000000000001</v>
      </c>
      <c r="AJF115">
        <v>18.940000000000001</v>
      </c>
      <c r="AJG115" t="s">
        <v>36</v>
      </c>
      <c r="AJH115">
        <v>100391</v>
      </c>
      <c r="AJI115">
        <v>44042</v>
      </c>
      <c r="AJJ115" t="s">
        <v>35</v>
      </c>
      <c r="AJK115">
        <v>18.940000000000001</v>
      </c>
      <c r="AJN115">
        <v>18.940000000000001</v>
      </c>
      <c r="AJO115" t="s">
        <v>36</v>
      </c>
      <c r="AJP115">
        <v>100391</v>
      </c>
      <c r="AJQ115">
        <v>44042</v>
      </c>
      <c r="AJR115" t="s">
        <v>35</v>
      </c>
      <c r="AJS115">
        <v>18.940000000000001</v>
      </c>
      <c r="AJV115">
        <v>18.940000000000001</v>
      </c>
      <c r="AJW115" t="s">
        <v>36</v>
      </c>
      <c r="AJX115">
        <v>100391</v>
      </c>
      <c r="AJY115">
        <v>44042</v>
      </c>
      <c r="AJZ115" t="s">
        <v>35</v>
      </c>
      <c r="AKA115">
        <v>18.940000000000001</v>
      </c>
      <c r="AKD115">
        <v>18.940000000000001</v>
      </c>
      <c r="AKE115" t="s">
        <v>36</v>
      </c>
      <c r="AKF115">
        <v>100391</v>
      </c>
      <c r="AKG115">
        <v>44042</v>
      </c>
      <c r="AKH115" t="s">
        <v>35</v>
      </c>
      <c r="AKI115">
        <v>18.940000000000001</v>
      </c>
      <c r="AKL115">
        <v>18.940000000000001</v>
      </c>
      <c r="AKM115" t="s">
        <v>36</v>
      </c>
      <c r="AKN115">
        <v>100391</v>
      </c>
      <c r="AKO115">
        <v>44042</v>
      </c>
      <c r="AKP115" t="s">
        <v>35</v>
      </c>
      <c r="AKQ115">
        <v>18.940000000000001</v>
      </c>
      <c r="AKT115">
        <v>18.940000000000001</v>
      </c>
      <c r="AKU115" t="s">
        <v>36</v>
      </c>
      <c r="AKV115">
        <v>100391</v>
      </c>
      <c r="AKW115">
        <v>44042</v>
      </c>
      <c r="AKX115" t="s">
        <v>35</v>
      </c>
      <c r="AKY115">
        <v>18.940000000000001</v>
      </c>
      <c r="ALB115">
        <v>18.940000000000001</v>
      </c>
      <c r="ALC115" t="s">
        <v>36</v>
      </c>
      <c r="ALD115">
        <v>100391</v>
      </c>
      <c r="ALE115">
        <v>44042</v>
      </c>
      <c r="ALF115" t="s">
        <v>35</v>
      </c>
      <c r="ALG115">
        <v>18.940000000000001</v>
      </c>
      <c r="ALJ115">
        <v>18.940000000000001</v>
      </c>
      <c r="ALK115" t="s">
        <v>36</v>
      </c>
      <c r="ALL115">
        <v>100391</v>
      </c>
      <c r="ALM115">
        <v>44042</v>
      </c>
      <c r="ALN115" t="s">
        <v>35</v>
      </c>
      <c r="ALO115">
        <v>18.940000000000001</v>
      </c>
      <c r="ALR115">
        <v>18.940000000000001</v>
      </c>
      <c r="ALS115" t="s">
        <v>36</v>
      </c>
      <c r="ALT115">
        <v>100391</v>
      </c>
      <c r="ALU115">
        <v>44042</v>
      </c>
      <c r="ALV115" t="s">
        <v>35</v>
      </c>
      <c r="ALW115">
        <v>18.940000000000001</v>
      </c>
      <c r="ALZ115">
        <v>18.940000000000001</v>
      </c>
      <c r="AMA115" t="s">
        <v>36</v>
      </c>
      <c r="AMB115">
        <v>100391</v>
      </c>
      <c r="AMC115">
        <v>44042</v>
      </c>
      <c r="AMD115" t="s">
        <v>35</v>
      </c>
      <c r="AME115">
        <v>18.940000000000001</v>
      </c>
      <c r="AMH115">
        <v>18.940000000000001</v>
      </c>
      <c r="AMI115" t="s">
        <v>36</v>
      </c>
      <c r="AMJ115">
        <v>100391</v>
      </c>
      <c r="AMK115">
        <v>44042</v>
      </c>
      <c r="AML115" t="s">
        <v>35</v>
      </c>
      <c r="AMM115">
        <v>18.940000000000001</v>
      </c>
      <c r="AMP115">
        <v>18.940000000000001</v>
      </c>
      <c r="AMQ115" t="s">
        <v>36</v>
      </c>
      <c r="AMR115">
        <v>100391</v>
      </c>
      <c r="AMS115">
        <v>44042</v>
      </c>
      <c r="AMT115" t="s">
        <v>35</v>
      </c>
      <c r="AMU115">
        <v>18.940000000000001</v>
      </c>
      <c r="AMX115">
        <v>18.940000000000001</v>
      </c>
      <c r="AMY115" t="s">
        <v>36</v>
      </c>
      <c r="AMZ115">
        <v>100391</v>
      </c>
      <c r="ANA115">
        <v>44042</v>
      </c>
      <c r="ANB115" t="s">
        <v>35</v>
      </c>
      <c r="ANC115">
        <v>18.940000000000001</v>
      </c>
      <c r="ANF115">
        <v>18.940000000000001</v>
      </c>
      <c r="ANG115" t="s">
        <v>36</v>
      </c>
      <c r="ANH115">
        <v>100391</v>
      </c>
      <c r="ANI115">
        <v>44042</v>
      </c>
      <c r="ANJ115" t="s">
        <v>35</v>
      </c>
      <c r="ANK115">
        <v>18.940000000000001</v>
      </c>
      <c r="ANN115">
        <v>18.940000000000001</v>
      </c>
      <c r="ANO115" t="s">
        <v>36</v>
      </c>
      <c r="ANP115">
        <v>100391</v>
      </c>
      <c r="ANQ115">
        <v>44042</v>
      </c>
      <c r="ANR115" t="s">
        <v>35</v>
      </c>
      <c r="ANS115">
        <v>18.940000000000001</v>
      </c>
      <c r="ANV115">
        <v>18.940000000000001</v>
      </c>
      <c r="ANW115" t="s">
        <v>36</v>
      </c>
      <c r="ANX115">
        <v>100391</v>
      </c>
      <c r="ANY115">
        <v>44042</v>
      </c>
      <c r="ANZ115" t="s">
        <v>35</v>
      </c>
      <c r="AOA115">
        <v>18.940000000000001</v>
      </c>
      <c r="AOD115">
        <v>18.940000000000001</v>
      </c>
      <c r="AOE115" t="s">
        <v>36</v>
      </c>
      <c r="AOF115">
        <v>100391</v>
      </c>
      <c r="AOG115">
        <v>44042</v>
      </c>
      <c r="AOH115" t="s">
        <v>35</v>
      </c>
      <c r="AOI115">
        <v>18.940000000000001</v>
      </c>
      <c r="AOL115">
        <v>18.940000000000001</v>
      </c>
      <c r="AOM115" t="s">
        <v>36</v>
      </c>
      <c r="AON115">
        <v>100391</v>
      </c>
      <c r="AOO115">
        <v>44042</v>
      </c>
      <c r="AOP115" t="s">
        <v>35</v>
      </c>
      <c r="AOQ115">
        <v>18.940000000000001</v>
      </c>
      <c r="AOT115">
        <v>18.940000000000001</v>
      </c>
      <c r="AOU115" t="s">
        <v>36</v>
      </c>
      <c r="AOV115">
        <v>100391</v>
      </c>
      <c r="AOW115">
        <v>44042</v>
      </c>
      <c r="AOX115" t="s">
        <v>35</v>
      </c>
      <c r="AOY115">
        <v>18.940000000000001</v>
      </c>
      <c r="APB115">
        <v>18.940000000000001</v>
      </c>
      <c r="APC115" t="s">
        <v>36</v>
      </c>
      <c r="APD115">
        <v>100391</v>
      </c>
      <c r="APE115">
        <v>44042</v>
      </c>
      <c r="APF115" t="s">
        <v>35</v>
      </c>
      <c r="APG115">
        <v>18.940000000000001</v>
      </c>
      <c r="APJ115">
        <v>18.940000000000001</v>
      </c>
      <c r="APK115" t="s">
        <v>36</v>
      </c>
      <c r="APL115">
        <v>100391</v>
      </c>
      <c r="APM115">
        <v>44042</v>
      </c>
      <c r="APN115" t="s">
        <v>35</v>
      </c>
      <c r="APO115">
        <v>18.940000000000001</v>
      </c>
      <c r="APR115">
        <v>18.940000000000001</v>
      </c>
      <c r="APS115" t="s">
        <v>36</v>
      </c>
      <c r="APT115">
        <v>100391</v>
      </c>
      <c r="APU115">
        <v>44042</v>
      </c>
      <c r="APV115" t="s">
        <v>35</v>
      </c>
      <c r="APW115">
        <v>18.940000000000001</v>
      </c>
      <c r="APZ115">
        <v>18.940000000000001</v>
      </c>
      <c r="AQA115" t="s">
        <v>36</v>
      </c>
      <c r="AQB115">
        <v>100391</v>
      </c>
      <c r="AQC115">
        <v>44042</v>
      </c>
      <c r="AQD115" t="s">
        <v>35</v>
      </c>
      <c r="AQE115">
        <v>18.940000000000001</v>
      </c>
      <c r="AQH115">
        <v>18.940000000000001</v>
      </c>
      <c r="AQI115" t="s">
        <v>36</v>
      </c>
      <c r="AQJ115">
        <v>100391</v>
      </c>
      <c r="AQK115">
        <v>44042</v>
      </c>
      <c r="AQL115" t="s">
        <v>35</v>
      </c>
      <c r="AQM115">
        <v>18.940000000000001</v>
      </c>
      <c r="AQP115">
        <v>18.940000000000001</v>
      </c>
      <c r="AQQ115" t="s">
        <v>36</v>
      </c>
      <c r="AQR115">
        <v>100391</v>
      </c>
      <c r="AQS115">
        <v>44042</v>
      </c>
      <c r="AQT115" t="s">
        <v>35</v>
      </c>
      <c r="AQU115">
        <v>18.940000000000001</v>
      </c>
      <c r="AQX115">
        <v>18.940000000000001</v>
      </c>
      <c r="AQY115" t="s">
        <v>36</v>
      </c>
      <c r="AQZ115">
        <v>100391</v>
      </c>
      <c r="ARA115">
        <v>44042</v>
      </c>
      <c r="ARB115" t="s">
        <v>35</v>
      </c>
      <c r="ARC115">
        <v>18.940000000000001</v>
      </c>
      <c r="ARF115">
        <v>18.940000000000001</v>
      </c>
      <c r="ARG115" t="s">
        <v>36</v>
      </c>
      <c r="ARH115">
        <v>100391</v>
      </c>
      <c r="ARI115">
        <v>44042</v>
      </c>
      <c r="ARJ115" t="s">
        <v>35</v>
      </c>
      <c r="ARK115">
        <v>18.940000000000001</v>
      </c>
      <c r="ARN115">
        <v>18.940000000000001</v>
      </c>
      <c r="ARO115" t="s">
        <v>36</v>
      </c>
      <c r="ARP115">
        <v>100391</v>
      </c>
      <c r="ARQ115">
        <v>44042</v>
      </c>
      <c r="ARR115" t="s">
        <v>35</v>
      </c>
      <c r="ARS115">
        <v>18.940000000000001</v>
      </c>
      <c r="ARV115">
        <v>18.940000000000001</v>
      </c>
      <c r="ARW115" t="s">
        <v>36</v>
      </c>
      <c r="ARX115">
        <v>100391</v>
      </c>
      <c r="ARY115">
        <v>44042</v>
      </c>
      <c r="ARZ115" t="s">
        <v>35</v>
      </c>
      <c r="ASA115">
        <v>18.940000000000001</v>
      </c>
      <c r="ASD115">
        <v>18.940000000000001</v>
      </c>
      <c r="ASE115" t="s">
        <v>36</v>
      </c>
      <c r="ASF115">
        <v>100391</v>
      </c>
      <c r="ASG115">
        <v>44042</v>
      </c>
      <c r="ASH115" t="s">
        <v>35</v>
      </c>
      <c r="ASI115">
        <v>18.940000000000001</v>
      </c>
      <c r="ASL115">
        <v>18.940000000000001</v>
      </c>
      <c r="ASM115" t="s">
        <v>36</v>
      </c>
      <c r="ASN115">
        <v>100391</v>
      </c>
      <c r="ASO115">
        <v>44042</v>
      </c>
      <c r="ASP115" t="s">
        <v>35</v>
      </c>
      <c r="ASQ115">
        <v>18.940000000000001</v>
      </c>
      <c r="AST115">
        <v>18.940000000000001</v>
      </c>
      <c r="ASU115" t="s">
        <v>36</v>
      </c>
      <c r="ASV115">
        <v>100391</v>
      </c>
      <c r="ASW115">
        <v>44042</v>
      </c>
      <c r="ASX115" t="s">
        <v>35</v>
      </c>
      <c r="ASY115">
        <v>18.940000000000001</v>
      </c>
      <c r="ATB115">
        <v>18.940000000000001</v>
      </c>
      <c r="ATC115" t="s">
        <v>36</v>
      </c>
      <c r="ATD115">
        <v>100391</v>
      </c>
      <c r="ATE115">
        <v>44042</v>
      </c>
      <c r="ATF115" t="s">
        <v>35</v>
      </c>
      <c r="ATG115">
        <v>18.940000000000001</v>
      </c>
      <c r="ATJ115">
        <v>18.940000000000001</v>
      </c>
      <c r="ATK115" t="s">
        <v>36</v>
      </c>
      <c r="ATL115">
        <v>100391</v>
      </c>
      <c r="ATM115">
        <v>44042</v>
      </c>
      <c r="ATN115" t="s">
        <v>35</v>
      </c>
      <c r="ATO115">
        <v>18.940000000000001</v>
      </c>
      <c r="ATR115">
        <v>18.940000000000001</v>
      </c>
      <c r="ATS115" t="s">
        <v>36</v>
      </c>
      <c r="ATT115">
        <v>100391</v>
      </c>
      <c r="ATU115">
        <v>44042</v>
      </c>
      <c r="ATV115" t="s">
        <v>35</v>
      </c>
      <c r="ATW115">
        <v>18.940000000000001</v>
      </c>
      <c r="ATZ115">
        <v>18.940000000000001</v>
      </c>
      <c r="AUA115" t="s">
        <v>36</v>
      </c>
      <c r="AUB115">
        <v>100391</v>
      </c>
      <c r="AUC115">
        <v>44042</v>
      </c>
      <c r="AUD115" t="s">
        <v>35</v>
      </c>
      <c r="AUE115">
        <v>18.940000000000001</v>
      </c>
      <c r="AUH115">
        <v>18.940000000000001</v>
      </c>
      <c r="AUI115" t="s">
        <v>36</v>
      </c>
      <c r="AUJ115">
        <v>100391</v>
      </c>
      <c r="AUK115">
        <v>44042</v>
      </c>
      <c r="AUL115" t="s">
        <v>35</v>
      </c>
      <c r="AUM115">
        <v>18.940000000000001</v>
      </c>
      <c r="AUP115">
        <v>18.940000000000001</v>
      </c>
      <c r="AUQ115" t="s">
        <v>36</v>
      </c>
      <c r="AUR115">
        <v>100391</v>
      </c>
      <c r="AUS115">
        <v>44042</v>
      </c>
      <c r="AUT115" t="s">
        <v>35</v>
      </c>
      <c r="AUU115">
        <v>18.940000000000001</v>
      </c>
      <c r="AUX115">
        <v>18.940000000000001</v>
      </c>
      <c r="AUY115" t="s">
        <v>36</v>
      </c>
      <c r="AUZ115">
        <v>100391</v>
      </c>
      <c r="AVA115">
        <v>44042</v>
      </c>
      <c r="AVB115" t="s">
        <v>35</v>
      </c>
      <c r="AVC115">
        <v>18.940000000000001</v>
      </c>
      <c r="AVF115">
        <v>18.940000000000001</v>
      </c>
      <c r="AVG115" t="s">
        <v>36</v>
      </c>
      <c r="AVH115">
        <v>100391</v>
      </c>
      <c r="AVI115">
        <v>44042</v>
      </c>
      <c r="AVJ115" t="s">
        <v>35</v>
      </c>
      <c r="AVK115">
        <v>18.940000000000001</v>
      </c>
      <c r="AVN115">
        <v>18.940000000000001</v>
      </c>
      <c r="AVO115" t="s">
        <v>36</v>
      </c>
      <c r="AVP115">
        <v>100391</v>
      </c>
      <c r="AVQ115">
        <v>44042</v>
      </c>
      <c r="AVR115" t="s">
        <v>35</v>
      </c>
      <c r="AVS115">
        <v>18.940000000000001</v>
      </c>
      <c r="AVV115">
        <v>18.940000000000001</v>
      </c>
      <c r="AVW115" t="s">
        <v>36</v>
      </c>
      <c r="AVX115">
        <v>100391</v>
      </c>
      <c r="AVY115">
        <v>44042</v>
      </c>
      <c r="AVZ115" t="s">
        <v>35</v>
      </c>
      <c r="AWA115">
        <v>18.940000000000001</v>
      </c>
      <c r="AWD115">
        <v>18.940000000000001</v>
      </c>
      <c r="AWE115" t="s">
        <v>36</v>
      </c>
      <c r="AWF115">
        <v>100391</v>
      </c>
      <c r="AWG115">
        <v>44042</v>
      </c>
      <c r="AWH115" t="s">
        <v>35</v>
      </c>
      <c r="AWI115">
        <v>18.940000000000001</v>
      </c>
      <c r="AWL115">
        <v>18.940000000000001</v>
      </c>
      <c r="AWM115" t="s">
        <v>36</v>
      </c>
      <c r="AWN115">
        <v>100391</v>
      </c>
      <c r="AWO115">
        <v>44042</v>
      </c>
      <c r="AWP115" t="s">
        <v>35</v>
      </c>
      <c r="AWQ115">
        <v>18.940000000000001</v>
      </c>
      <c r="AWT115">
        <v>18.940000000000001</v>
      </c>
      <c r="AWU115" t="s">
        <v>36</v>
      </c>
      <c r="AWV115">
        <v>100391</v>
      </c>
      <c r="AWW115">
        <v>44042</v>
      </c>
      <c r="AWX115" t="s">
        <v>35</v>
      </c>
      <c r="AWY115">
        <v>18.940000000000001</v>
      </c>
      <c r="AXB115">
        <v>18.940000000000001</v>
      </c>
      <c r="AXC115" t="s">
        <v>36</v>
      </c>
      <c r="AXD115">
        <v>100391</v>
      </c>
      <c r="AXE115">
        <v>44042</v>
      </c>
      <c r="AXF115" t="s">
        <v>35</v>
      </c>
      <c r="AXG115">
        <v>18.940000000000001</v>
      </c>
      <c r="AXJ115">
        <v>18.940000000000001</v>
      </c>
      <c r="AXK115" t="s">
        <v>36</v>
      </c>
      <c r="AXL115">
        <v>100391</v>
      </c>
      <c r="AXM115">
        <v>44042</v>
      </c>
      <c r="AXN115" t="s">
        <v>35</v>
      </c>
      <c r="AXO115">
        <v>18.940000000000001</v>
      </c>
      <c r="AXR115">
        <v>18.940000000000001</v>
      </c>
      <c r="AXS115" t="s">
        <v>36</v>
      </c>
      <c r="AXT115">
        <v>100391</v>
      </c>
      <c r="AXU115">
        <v>44042</v>
      </c>
      <c r="AXV115" t="s">
        <v>35</v>
      </c>
      <c r="AXW115">
        <v>18.940000000000001</v>
      </c>
      <c r="AXZ115">
        <v>18.940000000000001</v>
      </c>
      <c r="AYA115" t="s">
        <v>36</v>
      </c>
      <c r="AYB115">
        <v>100391</v>
      </c>
      <c r="AYC115">
        <v>44042</v>
      </c>
      <c r="AYD115" t="s">
        <v>35</v>
      </c>
      <c r="AYE115">
        <v>18.940000000000001</v>
      </c>
      <c r="AYH115">
        <v>18.940000000000001</v>
      </c>
      <c r="AYI115" t="s">
        <v>36</v>
      </c>
      <c r="AYJ115">
        <v>100391</v>
      </c>
      <c r="AYK115">
        <v>44042</v>
      </c>
      <c r="AYL115" t="s">
        <v>35</v>
      </c>
      <c r="AYM115">
        <v>18.940000000000001</v>
      </c>
      <c r="AYP115">
        <v>18.940000000000001</v>
      </c>
      <c r="AYQ115" t="s">
        <v>36</v>
      </c>
      <c r="AYR115">
        <v>100391</v>
      </c>
      <c r="AYS115">
        <v>44042</v>
      </c>
      <c r="AYT115" t="s">
        <v>35</v>
      </c>
      <c r="AYU115">
        <v>18.940000000000001</v>
      </c>
      <c r="AYX115">
        <v>18.940000000000001</v>
      </c>
      <c r="AYY115" t="s">
        <v>36</v>
      </c>
      <c r="AYZ115">
        <v>100391</v>
      </c>
      <c r="AZA115">
        <v>44042</v>
      </c>
      <c r="AZB115" t="s">
        <v>35</v>
      </c>
      <c r="AZC115">
        <v>18.940000000000001</v>
      </c>
      <c r="AZF115">
        <v>18.940000000000001</v>
      </c>
      <c r="AZG115" t="s">
        <v>36</v>
      </c>
      <c r="AZH115">
        <v>100391</v>
      </c>
      <c r="AZI115">
        <v>44042</v>
      </c>
      <c r="AZJ115" t="s">
        <v>35</v>
      </c>
      <c r="AZK115">
        <v>18.940000000000001</v>
      </c>
      <c r="AZN115">
        <v>18.940000000000001</v>
      </c>
      <c r="AZO115" t="s">
        <v>36</v>
      </c>
      <c r="AZP115">
        <v>100391</v>
      </c>
      <c r="AZQ115">
        <v>44042</v>
      </c>
      <c r="AZR115" t="s">
        <v>35</v>
      </c>
      <c r="AZS115">
        <v>18.940000000000001</v>
      </c>
      <c r="AZV115">
        <v>18.940000000000001</v>
      </c>
      <c r="AZW115" t="s">
        <v>36</v>
      </c>
      <c r="AZX115">
        <v>100391</v>
      </c>
      <c r="AZY115">
        <v>44042</v>
      </c>
      <c r="AZZ115" t="s">
        <v>35</v>
      </c>
      <c r="BAA115">
        <v>18.940000000000001</v>
      </c>
      <c r="BAD115">
        <v>18.940000000000001</v>
      </c>
      <c r="BAE115" t="s">
        <v>36</v>
      </c>
      <c r="BAF115">
        <v>100391</v>
      </c>
      <c r="BAG115">
        <v>44042</v>
      </c>
      <c r="BAH115" t="s">
        <v>35</v>
      </c>
      <c r="BAI115">
        <v>18.940000000000001</v>
      </c>
      <c r="BAL115">
        <v>18.940000000000001</v>
      </c>
      <c r="BAM115" t="s">
        <v>36</v>
      </c>
      <c r="BAN115">
        <v>100391</v>
      </c>
      <c r="BAO115">
        <v>44042</v>
      </c>
      <c r="BAP115" t="s">
        <v>35</v>
      </c>
      <c r="BAQ115">
        <v>18.940000000000001</v>
      </c>
      <c r="BAT115">
        <v>18.940000000000001</v>
      </c>
      <c r="BAU115" t="s">
        <v>36</v>
      </c>
      <c r="BAV115">
        <v>100391</v>
      </c>
      <c r="BAW115">
        <v>44042</v>
      </c>
      <c r="BAX115" t="s">
        <v>35</v>
      </c>
      <c r="BAY115">
        <v>18.940000000000001</v>
      </c>
      <c r="BBB115">
        <v>18.940000000000001</v>
      </c>
      <c r="BBC115" t="s">
        <v>36</v>
      </c>
      <c r="BBD115">
        <v>100391</v>
      </c>
      <c r="BBE115">
        <v>44042</v>
      </c>
      <c r="BBF115" t="s">
        <v>35</v>
      </c>
      <c r="BBG115">
        <v>18.940000000000001</v>
      </c>
      <c r="BBJ115">
        <v>18.940000000000001</v>
      </c>
      <c r="BBK115" t="s">
        <v>36</v>
      </c>
      <c r="BBL115">
        <v>100391</v>
      </c>
      <c r="BBM115">
        <v>44042</v>
      </c>
      <c r="BBN115" t="s">
        <v>35</v>
      </c>
      <c r="BBO115">
        <v>18.940000000000001</v>
      </c>
      <c r="BBR115">
        <v>18.940000000000001</v>
      </c>
      <c r="BBS115" t="s">
        <v>36</v>
      </c>
      <c r="BBT115">
        <v>100391</v>
      </c>
      <c r="BBU115">
        <v>44042</v>
      </c>
      <c r="BBV115" t="s">
        <v>35</v>
      </c>
      <c r="BBW115">
        <v>18.940000000000001</v>
      </c>
      <c r="BBZ115">
        <v>18.940000000000001</v>
      </c>
      <c r="BCA115" t="s">
        <v>36</v>
      </c>
      <c r="BCB115">
        <v>100391</v>
      </c>
      <c r="BCC115">
        <v>44042</v>
      </c>
      <c r="BCD115" t="s">
        <v>35</v>
      </c>
      <c r="BCE115">
        <v>18.940000000000001</v>
      </c>
      <c r="BCH115">
        <v>18.940000000000001</v>
      </c>
      <c r="BCI115" t="s">
        <v>36</v>
      </c>
      <c r="BCJ115">
        <v>100391</v>
      </c>
      <c r="BCK115">
        <v>44042</v>
      </c>
      <c r="BCL115" t="s">
        <v>35</v>
      </c>
      <c r="BCM115">
        <v>18.940000000000001</v>
      </c>
      <c r="BCP115">
        <v>18.940000000000001</v>
      </c>
      <c r="BCQ115" t="s">
        <v>36</v>
      </c>
      <c r="BCR115">
        <v>100391</v>
      </c>
      <c r="BCS115">
        <v>44042</v>
      </c>
      <c r="BCT115" t="s">
        <v>35</v>
      </c>
      <c r="BCU115">
        <v>18.940000000000001</v>
      </c>
      <c r="BCX115">
        <v>18.940000000000001</v>
      </c>
      <c r="BCY115" t="s">
        <v>36</v>
      </c>
      <c r="BCZ115">
        <v>100391</v>
      </c>
      <c r="BDA115">
        <v>44042</v>
      </c>
      <c r="BDB115" t="s">
        <v>35</v>
      </c>
      <c r="BDC115">
        <v>18.940000000000001</v>
      </c>
      <c r="BDF115">
        <v>18.940000000000001</v>
      </c>
      <c r="BDG115" t="s">
        <v>36</v>
      </c>
      <c r="BDH115">
        <v>100391</v>
      </c>
      <c r="BDI115">
        <v>44042</v>
      </c>
      <c r="BDJ115" t="s">
        <v>35</v>
      </c>
      <c r="BDK115">
        <v>18.940000000000001</v>
      </c>
      <c r="BDN115">
        <v>18.940000000000001</v>
      </c>
      <c r="BDO115" t="s">
        <v>36</v>
      </c>
      <c r="BDP115">
        <v>100391</v>
      </c>
      <c r="BDQ115">
        <v>44042</v>
      </c>
      <c r="BDR115" t="s">
        <v>35</v>
      </c>
      <c r="BDS115">
        <v>18.940000000000001</v>
      </c>
      <c r="BDV115">
        <v>18.940000000000001</v>
      </c>
      <c r="BDW115" t="s">
        <v>36</v>
      </c>
      <c r="BDX115">
        <v>100391</v>
      </c>
      <c r="BDY115">
        <v>44042</v>
      </c>
      <c r="BDZ115" t="s">
        <v>35</v>
      </c>
      <c r="BEA115">
        <v>18.940000000000001</v>
      </c>
      <c r="BED115">
        <v>18.940000000000001</v>
      </c>
      <c r="BEE115" t="s">
        <v>36</v>
      </c>
      <c r="BEF115">
        <v>100391</v>
      </c>
      <c r="BEG115">
        <v>44042</v>
      </c>
      <c r="BEH115" t="s">
        <v>35</v>
      </c>
      <c r="BEI115">
        <v>18.940000000000001</v>
      </c>
      <c r="BEL115">
        <v>18.940000000000001</v>
      </c>
      <c r="BEM115" t="s">
        <v>36</v>
      </c>
      <c r="BEN115">
        <v>100391</v>
      </c>
      <c r="BEO115">
        <v>44042</v>
      </c>
      <c r="BEP115" t="s">
        <v>35</v>
      </c>
      <c r="BEQ115">
        <v>18.940000000000001</v>
      </c>
      <c r="BET115">
        <v>18.940000000000001</v>
      </c>
      <c r="BEU115" t="s">
        <v>36</v>
      </c>
      <c r="BEV115">
        <v>100391</v>
      </c>
      <c r="BEW115">
        <v>44042</v>
      </c>
      <c r="BEX115" t="s">
        <v>35</v>
      </c>
      <c r="BEY115">
        <v>18.940000000000001</v>
      </c>
      <c r="BFB115">
        <v>18.940000000000001</v>
      </c>
      <c r="BFC115" t="s">
        <v>36</v>
      </c>
      <c r="BFD115">
        <v>100391</v>
      </c>
      <c r="BFE115">
        <v>44042</v>
      </c>
      <c r="BFF115" t="s">
        <v>35</v>
      </c>
      <c r="BFG115">
        <v>18.940000000000001</v>
      </c>
      <c r="BFJ115">
        <v>18.940000000000001</v>
      </c>
      <c r="BFK115" t="s">
        <v>36</v>
      </c>
      <c r="BFL115">
        <v>100391</v>
      </c>
      <c r="BFM115">
        <v>44042</v>
      </c>
      <c r="BFN115" t="s">
        <v>35</v>
      </c>
      <c r="BFO115">
        <v>18.940000000000001</v>
      </c>
      <c r="BFR115">
        <v>18.940000000000001</v>
      </c>
      <c r="BFS115" t="s">
        <v>36</v>
      </c>
      <c r="BFT115">
        <v>100391</v>
      </c>
      <c r="BFU115">
        <v>44042</v>
      </c>
      <c r="BFV115" t="s">
        <v>35</v>
      </c>
      <c r="BFW115">
        <v>18.940000000000001</v>
      </c>
      <c r="BFZ115">
        <v>18.940000000000001</v>
      </c>
      <c r="BGA115" t="s">
        <v>36</v>
      </c>
      <c r="BGB115">
        <v>100391</v>
      </c>
      <c r="BGC115">
        <v>44042</v>
      </c>
      <c r="BGD115" t="s">
        <v>35</v>
      </c>
      <c r="BGE115">
        <v>18.940000000000001</v>
      </c>
      <c r="BGH115">
        <v>18.940000000000001</v>
      </c>
      <c r="BGI115" t="s">
        <v>36</v>
      </c>
      <c r="BGJ115">
        <v>100391</v>
      </c>
      <c r="BGK115">
        <v>44042</v>
      </c>
      <c r="BGL115" t="s">
        <v>35</v>
      </c>
      <c r="BGM115">
        <v>18.940000000000001</v>
      </c>
      <c r="BGP115">
        <v>18.940000000000001</v>
      </c>
      <c r="BGQ115" t="s">
        <v>36</v>
      </c>
      <c r="BGR115">
        <v>100391</v>
      </c>
      <c r="BGS115">
        <v>44042</v>
      </c>
      <c r="BGT115" t="s">
        <v>35</v>
      </c>
      <c r="BGU115">
        <v>18.940000000000001</v>
      </c>
      <c r="BGX115">
        <v>18.940000000000001</v>
      </c>
      <c r="BGY115" t="s">
        <v>36</v>
      </c>
      <c r="BGZ115">
        <v>100391</v>
      </c>
      <c r="BHA115">
        <v>44042</v>
      </c>
      <c r="BHB115" t="s">
        <v>35</v>
      </c>
      <c r="BHC115">
        <v>18.940000000000001</v>
      </c>
      <c r="BHF115">
        <v>18.940000000000001</v>
      </c>
      <c r="BHG115" t="s">
        <v>36</v>
      </c>
      <c r="BHH115">
        <v>100391</v>
      </c>
      <c r="BHI115">
        <v>44042</v>
      </c>
      <c r="BHJ115" t="s">
        <v>35</v>
      </c>
      <c r="BHK115">
        <v>18.940000000000001</v>
      </c>
      <c r="BHN115">
        <v>18.940000000000001</v>
      </c>
      <c r="BHO115" t="s">
        <v>36</v>
      </c>
      <c r="BHP115">
        <v>100391</v>
      </c>
      <c r="BHQ115">
        <v>44042</v>
      </c>
      <c r="BHR115" t="s">
        <v>35</v>
      </c>
      <c r="BHS115">
        <v>18.940000000000001</v>
      </c>
      <c r="BHV115">
        <v>18.940000000000001</v>
      </c>
      <c r="BHW115" t="s">
        <v>36</v>
      </c>
      <c r="BHX115">
        <v>100391</v>
      </c>
      <c r="BHY115">
        <v>44042</v>
      </c>
      <c r="BHZ115" t="s">
        <v>35</v>
      </c>
      <c r="BIA115">
        <v>18.940000000000001</v>
      </c>
      <c r="BID115">
        <v>18.940000000000001</v>
      </c>
      <c r="BIE115" t="s">
        <v>36</v>
      </c>
      <c r="BIF115">
        <v>100391</v>
      </c>
      <c r="BIG115">
        <v>44042</v>
      </c>
      <c r="BIH115" t="s">
        <v>35</v>
      </c>
      <c r="BII115">
        <v>18.940000000000001</v>
      </c>
      <c r="BIL115">
        <v>18.940000000000001</v>
      </c>
      <c r="BIM115" t="s">
        <v>36</v>
      </c>
      <c r="BIN115">
        <v>100391</v>
      </c>
      <c r="BIO115">
        <v>44042</v>
      </c>
      <c r="BIP115" t="s">
        <v>35</v>
      </c>
      <c r="BIQ115">
        <v>18.940000000000001</v>
      </c>
      <c r="BIT115">
        <v>18.940000000000001</v>
      </c>
      <c r="BIU115" t="s">
        <v>36</v>
      </c>
      <c r="BIV115">
        <v>100391</v>
      </c>
      <c r="BIW115">
        <v>44042</v>
      </c>
      <c r="BIX115" t="s">
        <v>35</v>
      </c>
      <c r="BIY115">
        <v>18.940000000000001</v>
      </c>
      <c r="BJB115">
        <v>18.940000000000001</v>
      </c>
      <c r="BJC115" t="s">
        <v>36</v>
      </c>
      <c r="BJD115">
        <v>100391</v>
      </c>
      <c r="BJE115">
        <v>44042</v>
      </c>
      <c r="BJF115" t="s">
        <v>35</v>
      </c>
      <c r="BJG115">
        <v>18.940000000000001</v>
      </c>
      <c r="BJJ115">
        <v>18.940000000000001</v>
      </c>
      <c r="BJK115" t="s">
        <v>36</v>
      </c>
      <c r="BJL115">
        <v>100391</v>
      </c>
      <c r="BJM115">
        <v>44042</v>
      </c>
      <c r="BJN115" t="s">
        <v>35</v>
      </c>
      <c r="BJO115">
        <v>18.940000000000001</v>
      </c>
      <c r="BJR115">
        <v>18.940000000000001</v>
      </c>
      <c r="BJS115" t="s">
        <v>36</v>
      </c>
      <c r="BJT115">
        <v>100391</v>
      </c>
      <c r="BJU115">
        <v>44042</v>
      </c>
      <c r="BJV115" t="s">
        <v>35</v>
      </c>
      <c r="BJW115">
        <v>18.940000000000001</v>
      </c>
      <c r="BJZ115">
        <v>18.940000000000001</v>
      </c>
      <c r="BKA115" t="s">
        <v>36</v>
      </c>
      <c r="BKB115">
        <v>100391</v>
      </c>
      <c r="BKC115">
        <v>44042</v>
      </c>
      <c r="BKD115" t="s">
        <v>35</v>
      </c>
      <c r="BKE115">
        <v>18.940000000000001</v>
      </c>
      <c r="BKH115">
        <v>18.940000000000001</v>
      </c>
      <c r="BKI115" t="s">
        <v>36</v>
      </c>
      <c r="BKJ115">
        <v>100391</v>
      </c>
      <c r="BKK115">
        <v>44042</v>
      </c>
      <c r="BKL115" t="s">
        <v>35</v>
      </c>
      <c r="BKM115">
        <v>18.940000000000001</v>
      </c>
      <c r="BKP115">
        <v>18.940000000000001</v>
      </c>
      <c r="BKQ115" t="s">
        <v>36</v>
      </c>
      <c r="BKR115">
        <v>100391</v>
      </c>
      <c r="BKS115">
        <v>44042</v>
      </c>
      <c r="BKT115" t="s">
        <v>35</v>
      </c>
      <c r="BKU115">
        <v>18.940000000000001</v>
      </c>
      <c r="BKX115">
        <v>18.940000000000001</v>
      </c>
      <c r="BKY115" t="s">
        <v>36</v>
      </c>
      <c r="BKZ115">
        <v>100391</v>
      </c>
      <c r="BLA115">
        <v>44042</v>
      </c>
      <c r="BLB115" t="s">
        <v>35</v>
      </c>
      <c r="BLC115">
        <v>18.940000000000001</v>
      </c>
      <c r="BLF115">
        <v>18.940000000000001</v>
      </c>
      <c r="BLG115" t="s">
        <v>36</v>
      </c>
      <c r="BLH115">
        <v>100391</v>
      </c>
      <c r="BLI115">
        <v>44042</v>
      </c>
      <c r="BLJ115" t="s">
        <v>35</v>
      </c>
      <c r="BLK115">
        <v>18.940000000000001</v>
      </c>
      <c r="BLN115">
        <v>18.940000000000001</v>
      </c>
      <c r="BLO115" t="s">
        <v>36</v>
      </c>
      <c r="BLP115">
        <v>100391</v>
      </c>
      <c r="BLQ115">
        <v>44042</v>
      </c>
      <c r="BLR115" t="s">
        <v>35</v>
      </c>
      <c r="BLS115">
        <v>18.940000000000001</v>
      </c>
      <c r="BLV115">
        <v>18.940000000000001</v>
      </c>
      <c r="BLW115" t="s">
        <v>36</v>
      </c>
      <c r="BLX115">
        <v>100391</v>
      </c>
      <c r="BLY115">
        <v>44042</v>
      </c>
      <c r="BLZ115" t="s">
        <v>35</v>
      </c>
      <c r="BMA115">
        <v>18.940000000000001</v>
      </c>
      <c r="BMD115">
        <v>18.940000000000001</v>
      </c>
      <c r="BME115" t="s">
        <v>36</v>
      </c>
      <c r="BMF115">
        <v>100391</v>
      </c>
      <c r="BMG115">
        <v>44042</v>
      </c>
      <c r="BMH115" t="s">
        <v>35</v>
      </c>
      <c r="BMI115">
        <v>18.940000000000001</v>
      </c>
      <c r="BML115">
        <v>18.940000000000001</v>
      </c>
      <c r="BMM115" t="s">
        <v>36</v>
      </c>
      <c r="BMN115">
        <v>100391</v>
      </c>
      <c r="BMO115">
        <v>44042</v>
      </c>
      <c r="BMP115" t="s">
        <v>35</v>
      </c>
      <c r="BMQ115">
        <v>18.940000000000001</v>
      </c>
      <c r="BMT115">
        <v>18.940000000000001</v>
      </c>
      <c r="BMU115" t="s">
        <v>36</v>
      </c>
      <c r="BMV115">
        <v>100391</v>
      </c>
      <c r="BMW115">
        <v>44042</v>
      </c>
      <c r="BMX115" t="s">
        <v>35</v>
      </c>
      <c r="BMY115">
        <v>18.940000000000001</v>
      </c>
      <c r="BNB115">
        <v>18.940000000000001</v>
      </c>
      <c r="BNC115" t="s">
        <v>36</v>
      </c>
      <c r="BND115">
        <v>100391</v>
      </c>
      <c r="BNE115">
        <v>44042</v>
      </c>
      <c r="BNF115" t="s">
        <v>35</v>
      </c>
      <c r="BNG115">
        <v>18.940000000000001</v>
      </c>
      <c r="BNJ115">
        <v>18.940000000000001</v>
      </c>
      <c r="BNK115" t="s">
        <v>36</v>
      </c>
      <c r="BNL115">
        <v>100391</v>
      </c>
      <c r="BNM115">
        <v>44042</v>
      </c>
      <c r="BNN115" t="s">
        <v>35</v>
      </c>
      <c r="BNO115">
        <v>18.940000000000001</v>
      </c>
      <c r="BNR115">
        <v>18.940000000000001</v>
      </c>
      <c r="BNS115" t="s">
        <v>36</v>
      </c>
      <c r="BNT115">
        <v>100391</v>
      </c>
      <c r="BNU115">
        <v>44042</v>
      </c>
      <c r="BNV115" t="s">
        <v>35</v>
      </c>
      <c r="BNW115">
        <v>18.940000000000001</v>
      </c>
      <c r="BNZ115">
        <v>18.940000000000001</v>
      </c>
      <c r="BOA115" t="s">
        <v>36</v>
      </c>
      <c r="BOB115">
        <v>100391</v>
      </c>
      <c r="BOC115">
        <v>44042</v>
      </c>
      <c r="BOD115" t="s">
        <v>35</v>
      </c>
      <c r="BOE115">
        <v>18.940000000000001</v>
      </c>
      <c r="BOH115">
        <v>18.940000000000001</v>
      </c>
      <c r="BOI115" t="s">
        <v>36</v>
      </c>
      <c r="BOJ115">
        <v>100391</v>
      </c>
      <c r="BOK115">
        <v>44042</v>
      </c>
      <c r="BOL115" t="s">
        <v>35</v>
      </c>
      <c r="BOM115">
        <v>18.940000000000001</v>
      </c>
      <c r="BOP115">
        <v>18.940000000000001</v>
      </c>
      <c r="BOQ115" t="s">
        <v>36</v>
      </c>
      <c r="BOR115">
        <v>100391</v>
      </c>
      <c r="BOS115">
        <v>44042</v>
      </c>
      <c r="BOT115" t="s">
        <v>35</v>
      </c>
      <c r="BOU115">
        <v>18.940000000000001</v>
      </c>
      <c r="BOX115">
        <v>18.940000000000001</v>
      </c>
      <c r="BOY115" t="s">
        <v>36</v>
      </c>
      <c r="BOZ115">
        <v>100391</v>
      </c>
      <c r="BPA115">
        <v>44042</v>
      </c>
      <c r="BPB115" t="s">
        <v>35</v>
      </c>
      <c r="BPC115">
        <v>18.940000000000001</v>
      </c>
      <c r="BPF115">
        <v>18.940000000000001</v>
      </c>
      <c r="BPG115" t="s">
        <v>36</v>
      </c>
      <c r="BPH115">
        <v>100391</v>
      </c>
      <c r="BPI115">
        <v>44042</v>
      </c>
      <c r="BPJ115" t="s">
        <v>35</v>
      </c>
      <c r="BPK115">
        <v>18.940000000000001</v>
      </c>
      <c r="BPN115">
        <v>18.940000000000001</v>
      </c>
      <c r="BPO115" t="s">
        <v>36</v>
      </c>
      <c r="BPP115">
        <v>100391</v>
      </c>
      <c r="BPQ115">
        <v>44042</v>
      </c>
      <c r="BPR115" t="s">
        <v>35</v>
      </c>
      <c r="BPS115">
        <v>18.940000000000001</v>
      </c>
      <c r="BPV115">
        <v>18.940000000000001</v>
      </c>
      <c r="BPW115" t="s">
        <v>36</v>
      </c>
      <c r="BPX115">
        <v>100391</v>
      </c>
      <c r="BPY115">
        <v>44042</v>
      </c>
      <c r="BPZ115" t="s">
        <v>35</v>
      </c>
      <c r="BQA115">
        <v>18.940000000000001</v>
      </c>
      <c r="BQD115">
        <v>18.940000000000001</v>
      </c>
      <c r="BQE115" t="s">
        <v>36</v>
      </c>
      <c r="BQF115">
        <v>100391</v>
      </c>
      <c r="BQG115">
        <v>44042</v>
      </c>
      <c r="BQH115" t="s">
        <v>35</v>
      </c>
      <c r="BQI115">
        <v>18.940000000000001</v>
      </c>
      <c r="BQL115">
        <v>18.940000000000001</v>
      </c>
      <c r="BQM115" t="s">
        <v>36</v>
      </c>
      <c r="BQN115">
        <v>100391</v>
      </c>
      <c r="BQO115">
        <v>44042</v>
      </c>
      <c r="BQP115" t="s">
        <v>35</v>
      </c>
      <c r="BQQ115">
        <v>18.940000000000001</v>
      </c>
      <c r="BQT115">
        <v>18.940000000000001</v>
      </c>
      <c r="BQU115" t="s">
        <v>36</v>
      </c>
      <c r="BQV115">
        <v>100391</v>
      </c>
      <c r="BQW115">
        <v>44042</v>
      </c>
      <c r="BQX115" t="s">
        <v>35</v>
      </c>
      <c r="BQY115">
        <v>18.940000000000001</v>
      </c>
      <c r="BRB115">
        <v>18.940000000000001</v>
      </c>
      <c r="BRC115" t="s">
        <v>36</v>
      </c>
      <c r="BRD115">
        <v>100391</v>
      </c>
      <c r="BRE115">
        <v>44042</v>
      </c>
      <c r="BRF115" t="s">
        <v>35</v>
      </c>
      <c r="BRG115">
        <v>18.940000000000001</v>
      </c>
      <c r="BRJ115">
        <v>18.940000000000001</v>
      </c>
      <c r="BRK115" t="s">
        <v>36</v>
      </c>
      <c r="BRL115">
        <v>100391</v>
      </c>
      <c r="BRM115">
        <v>44042</v>
      </c>
      <c r="BRN115" t="s">
        <v>35</v>
      </c>
      <c r="BRO115">
        <v>18.940000000000001</v>
      </c>
      <c r="BRR115">
        <v>18.940000000000001</v>
      </c>
      <c r="BRS115" t="s">
        <v>36</v>
      </c>
      <c r="BRT115">
        <v>100391</v>
      </c>
      <c r="BRU115">
        <v>44042</v>
      </c>
      <c r="BRV115" t="s">
        <v>35</v>
      </c>
      <c r="BRW115">
        <v>18.940000000000001</v>
      </c>
      <c r="BRZ115">
        <v>18.940000000000001</v>
      </c>
      <c r="BSA115" t="s">
        <v>36</v>
      </c>
      <c r="BSB115">
        <v>100391</v>
      </c>
      <c r="BSC115">
        <v>44042</v>
      </c>
      <c r="BSD115" t="s">
        <v>35</v>
      </c>
      <c r="BSE115">
        <v>18.940000000000001</v>
      </c>
      <c r="BSH115">
        <v>18.940000000000001</v>
      </c>
      <c r="BSI115" t="s">
        <v>36</v>
      </c>
      <c r="BSJ115">
        <v>100391</v>
      </c>
      <c r="BSK115">
        <v>44042</v>
      </c>
      <c r="BSL115" t="s">
        <v>35</v>
      </c>
      <c r="BSM115">
        <v>18.940000000000001</v>
      </c>
      <c r="BSP115">
        <v>18.940000000000001</v>
      </c>
      <c r="BSQ115" t="s">
        <v>36</v>
      </c>
      <c r="BSR115">
        <v>100391</v>
      </c>
      <c r="BSS115">
        <v>44042</v>
      </c>
      <c r="BST115" t="s">
        <v>35</v>
      </c>
      <c r="BSU115">
        <v>18.940000000000001</v>
      </c>
      <c r="BSX115">
        <v>18.940000000000001</v>
      </c>
      <c r="BSY115" t="s">
        <v>36</v>
      </c>
      <c r="BSZ115">
        <v>100391</v>
      </c>
      <c r="BTA115">
        <v>44042</v>
      </c>
      <c r="BTB115" t="s">
        <v>35</v>
      </c>
      <c r="BTC115">
        <v>18.940000000000001</v>
      </c>
      <c r="BTF115">
        <v>18.940000000000001</v>
      </c>
      <c r="BTG115" t="s">
        <v>36</v>
      </c>
      <c r="BTH115">
        <v>100391</v>
      </c>
      <c r="BTI115">
        <v>44042</v>
      </c>
      <c r="BTJ115" t="s">
        <v>35</v>
      </c>
      <c r="BTK115">
        <v>18.940000000000001</v>
      </c>
      <c r="BTN115">
        <v>18.940000000000001</v>
      </c>
      <c r="BTO115" t="s">
        <v>36</v>
      </c>
      <c r="BTP115">
        <v>100391</v>
      </c>
      <c r="BTQ115">
        <v>44042</v>
      </c>
      <c r="BTR115" t="s">
        <v>35</v>
      </c>
      <c r="BTS115">
        <v>18.940000000000001</v>
      </c>
      <c r="BTV115">
        <v>18.940000000000001</v>
      </c>
      <c r="BTW115" t="s">
        <v>36</v>
      </c>
      <c r="BTX115">
        <v>100391</v>
      </c>
      <c r="BTY115">
        <v>44042</v>
      </c>
      <c r="BTZ115" t="s">
        <v>35</v>
      </c>
      <c r="BUA115">
        <v>18.940000000000001</v>
      </c>
      <c r="BUD115">
        <v>18.940000000000001</v>
      </c>
      <c r="BUE115" t="s">
        <v>36</v>
      </c>
      <c r="BUF115">
        <v>100391</v>
      </c>
      <c r="BUG115">
        <v>44042</v>
      </c>
      <c r="BUH115" t="s">
        <v>35</v>
      </c>
      <c r="BUI115">
        <v>18.940000000000001</v>
      </c>
      <c r="BUL115">
        <v>18.940000000000001</v>
      </c>
      <c r="BUM115" t="s">
        <v>36</v>
      </c>
      <c r="BUN115">
        <v>100391</v>
      </c>
      <c r="BUO115">
        <v>44042</v>
      </c>
      <c r="BUP115" t="s">
        <v>35</v>
      </c>
      <c r="BUQ115">
        <v>18.940000000000001</v>
      </c>
      <c r="BUT115">
        <v>18.940000000000001</v>
      </c>
      <c r="BUU115" t="s">
        <v>36</v>
      </c>
      <c r="BUV115">
        <v>100391</v>
      </c>
      <c r="BUW115">
        <v>44042</v>
      </c>
      <c r="BUX115" t="s">
        <v>35</v>
      </c>
      <c r="BUY115">
        <v>18.940000000000001</v>
      </c>
      <c r="BVB115">
        <v>18.940000000000001</v>
      </c>
      <c r="BVC115" t="s">
        <v>36</v>
      </c>
      <c r="BVD115">
        <v>100391</v>
      </c>
      <c r="BVE115">
        <v>44042</v>
      </c>
      <c r="BVF115" t="s">
        <v>35</v>
      </c>
      <c r="BVG115">
        <v>18.940000000000001</v>
      </c>
      <c r="BVJ115">
        <v>18.940000000000001</v>
      </c>
      <c r="BVK115" t="s">
        <v>36</v>
      </c>
      <c r="BVL115">
        <v>100391</v>
      </c>
      <c r="BVM115">
        <v>44042</v>
      </c>
      <c r="BVN115" t="s">
        <v>35</v>
      </c>
      <c r="BVO115">
        <v>18.940000000000001</v>
      </c>
      <c r="BVR115">
        <v>18.940000000000001</v>
      </c>
      <c r="BVS115" t="s">
        <v>36</v>
      </c>
      <c r="BVT115">
        <v>100391</v>
      </c>
      <c r="BVU115">
        <v>44042</v>
      </c>
      <c r="BVV115" t="s">
        <v>35</v>
      </c>
      <c r="BVW115">
        <v>18.940000000000001</v>
      </c>
      <c r="BVZ115">
        <v>18.940000000000001</v>
      </c>
      <c r="BWA115" t="s">
        <v>36</v>
      </c>
      <c r="BWB115">
        <v>100391</v>
      </c>
      <c r="BWC115">
        <v>44042</v>
      </c>
      <c r="BWD115" t="s">
        <v>35</v>
      </c>
      <c r="BWE115">
        <v>18.940000000000001</v>
      </c>
      <c r="BWH115">
        <v>18.940000000000001</v>
      </c>
      <c r="BWI115" t="s">
        <v>36</v>
      </c>
      <c r="BWJ115">
        <v>100391</v>
      </c>
      <c r="BWK115">
        <v>44042</v>
      </c>
      <c r="BWL115" t="s">
        <v>35</v>
      </c>
      <c r="BWM115">
        <v>18.940000000000001</v>
      </c>
      <c r="BWP115">
        <v>18.940000000000001</v>
      </c>
      <c r="BWQ115" t="s">
        <v>36</v>
      </c>
      <c r="BWR115">
        <v>100391</v>
      </c>
      <c r="BWS115">
        <v>44042</v>
      </c>
      <c r="BWT115" t="s">
        <v>35</v>
      </c>
      <c r="BWU115">
        <v>18.940000000000001</v>
      </c>
      <c r="BWX115">
        <v>18.940000000000001</v>
      </c>
      <c r="BWY115" t="s">
        <v>36</v>
      </c>
      <c r="BWZ115">
        <v>100391</v>
      </c>
      <c r="BXA115">
        <v>44042</v>
      </c>
      <c r="BXB115" t="s">
        <v>35</v>
      </c>
      <c r="BXC115">
        <v>18.940000000000001</v>
      </c>
      <c r="BXF115">
        <v>18.940000000000001</v>
      </c>
      <c r="BXG115" t="s">
        <v>36</v>
      </c>
      <c r="BXH115">
        <v>100391</v>
      </c>
      <c r="BXI115">
        <v>44042</v>
      </c>
      <c r="BXJ115" t="s">
        <v>35</v>
      </c>
      <c r="BXK115">
        <v>18.940000000000001</v>
      </c>
      <c r="BXN115">
        <v>18.940000000000001</v>
      </c>
      <c r="BXO115" t="s">
        <v>36</v>
      </c>
      <c r="BXP115">
        <v>100391</v>
      </c>
      <c r="BXQ115">
        <v>44042</v>
      </c>
      <c r="BXR115" t="s">
        <v>35</v>
      </c>
      <c r="BXS115">
        <v>18.940000000000001</v>
      </c>
      <c r="BXV115">
        <v>18.940000000000001</v>
      </c>
      <c r="BXW115" t="s">
        <v>36</v>
      </c>
      <c r="BXX115">
        <v>100391</v>
      </c>
      <c r="BXY115">
        <v>44042</v>
      </c>
      <c r="BXZ115" t="s">
        <v>35</v>
      </c>
      <c r="BYA115">
        <v>18.940000000000001</v>
      </c>
      <c r="BYD115">
        <v>18.940000000000001</v>
      </c>
      <c r="BYE115" t="s">
        <v>36</v>
      </c>
      <c r="BYF115">
        <v>100391</v>
      </c>
      <c r="BYG115">
        <v>44042</v>
      </c>
      <c r="BYH115" t="s">
        <v>35</v>
      </c>
      <c r="BYI115">
        <v>18.940000000000001</v>
      </c>
      <c r="BYL115">
        <v>18.940000000000001</v>
      </c>
      <c r="BYM115" t="s">
        <v>36</v>
      </c>
      <c r="BYN115">
        <v>100391</v>
      </c>
      <c r="BYO115">
        <v>44042</v>
      </c>
      <c r="BYP115" t="s">
        <v>35</v>
      </c>
      <c r="BYQ115">
        <v>18.940000000000001</v>
      </c>
      <c r="BYT115">
        <v>18.940000000000001</v>
      </c>
      <c r="BYU115" t="s">
        <v>36</v>
      </c>
      <c r="BYV115">
        <v>100391</v>
      </c>
      <c r="BYW115">
        <v>44042</v>
      </c>
      <c r="BYX115" t="s">
        <v>35</v>
      </c>
      <c r="BYY115">
        <v>18.940000000000001</v>
      </c>
      <c r="BZB115">
        <v>18.940000000000001</v>
      </c>
      <c r="BZC115" t="s">
        <v>36</v>
      </c>
      <c r="BZD115">
        <v>100391</v>
      </c>
      <c r="BZE115">
        <v>44042</v>
      </c>
      <c r="BZF115" t="s">
        <v>35</v>
      </c>
      <c r="BZG115">
        <v>18.940000000000001</v>
      </c>
      <c r="BZJ115">
        <v>18.940000000000001</v>
      </c>
      <c r="BZK115" t="s">
        <v>36</v>
      </c>
      <c r="BZL115">
        <v>100391</v>
      </c>
      <c r="BZM115">
        <v>44042</v>
      </c>
      <c r="BZN115" t="s">
        <v>35</v>
      </c>
      <c r="BZO115">
        <v>18.940000000000001</v>
      </c>
      <c r="BZR115">
        <v>18.940000000000001</v>
      </c>
      <c r="BZS115" t="s">
        <v>36</v>
      </c>
      <c r="BZT115">
        <v>100391</v>
      </c>
      <c r="BZU115">
        <v>44042</v>
      </c>
      <c r="BZV115" t="s">
        <v>35</v>
      </c>
      <c r="BZW115">
        <v>18.940000000000001</v>
      </c>
      <c r="BZZ115">
        <v>18.940000000000001</v>
      </c>
      <c r="CAA115" t="s">
        <v>36</v>
      </c>
      <c r="CAB115">
        <v>100391</v>
      </c>
      <c r="CAC115">
        <v>44042</v>
      </c>
      <c r="CAD115" t="s">
        <v>35</v>
      </c>
      <c r="CAE115">
        <v>18.940000000000001</v>
      </c>
      <c r="CAH115">
        <v>18.940000000000001</v>
      </c>
      <c r="CAI115" t="s">
        <v>36</v>
      </c>
      <c r="CAJ115">
        <v>100391</v>
      </c>
      <c r="CAK115">
        <v>44042</v>
      </c>
      <c r="CAL115" t="s">
        <v>35</v>
      </c>
      <c r="CAM115">
        <v>18.940000000000001</v>
      </c>
      <c r="CAP115">
        <v>18.940000000000001</v>
      </c>
      <c r="CAQ115" t="s">
        <v>36</v>
      </c>
      <c r="CAR115">
        <v>100391</v>
      </c>
      <c r="CAS115">
        <v>44042</v>
      </c>
      <c r="CAT115" t="s">
        <v>35</v>
      </c>
      <c r="CAU115">
        <v>18.940000000000001</v>
      </c>
      <c r="CAX115">
        <v>18.940000000000001</v>
      </c>
      <c r="CAY115" t="s">
        <v>36</v>
      </c>
      <c r="CAZ115">
        <v>100391</v>
      </c>
      <c r="CBA115">
        <v>44042</v>
      </c>
      <c r="CBB115" t="s">
        <v>35</v>
      </c>
      <c r="CBC115">
        <v>18.940000000000001</v>
      </c>
      <c r="CBF115">
        <v>18.940000000000001</v>
      </c>
      <c r="CBG115" t="s">
        <v>36</v>
      </c>
      <c r="CBH115">
        <v>100391</v>
      </c>
      <c r="CBI115">
        <v>44042</v>
      </c>
      <c r="CBJ115" t="s">
        <v>35</v>
      </c>
      <c r="CBK115">
        <v>18.940000000000001</v>
      </c>
      <c r="CBN115">
        <v>18.940000000000001</v>
      </c>
      <c r="CBO115" t="s">
        <v>36</v>
      </c>
      <c r="CBP115">
        <v>100391</v>
      </c>
      <c r="CBQ115">
        <v>44042</v>
      </c>
      <c r="CBR115" t="s">
        <v>35</v>
      </c>
      <c r="CBS115">
        <v>18.940000000000001</v>
      </c>
      <c r="CBV115">
        <v>18.940000000000001</v>
      </c>
      <c r="CBW115" t="s">
        <v>36</v>
      </c>
      <c r="CBX115">
        <v>100391</v>
      </c>
      <c r="CBY115">
        <v>44042</v>
      </c>
      <c r="CBZ115" t="s">
        <v>35</v>
      </c>
      <c r="CCA115">
        <v>18.940000000000001</v>
      </c>
      <c r="CCD115">
        <v>18.940000000000001</v>
      </c>
      <c r="CCE115" t="s">
        <v>36</v>
      </c>
      <c r="CCF115">
        <v>100391</v>
      </c>
      <c r="CCG115">
        <v>44042</v>
      </c>
      <c r="CCH115" t="s">
        <v>35</v>
      </c>
      <c r="CCI115">
        <v>18.940000000000001</v>
      </c>
      <c r="CCL115">
        <v>18.940000000000001</v>
      </c>
      <c r="CCM115" t="s">
        <v>36</v>
      </c>
      <c r="CCN115">
        <v>100391</v>
      </c>
      <c r="CCO115">
        <v>44042</v>
      </c>
      <c r="CCP115" t="s">
        <v>35</v>
      </c>
      <c r="CCQ115">
        <v>18.940000000000001</v>
      </c>
      <c r="CCT115">
        <v>18.940000000000001</v>
      </c>
      <c r="CCU115" t="s">
        <v>36</v>
      </c>
      <c r="CCV115">
        <v>100391</v>
      </c>
      <c r="CCW115">
        <v>44042</v>
      </c>
      <c r="CCX115" t="s">
        <v>35</v>
      </c>
      <c r="CCY115">
        <v>18.940000000000001</v>
      </c>
      <c r="CDB115">
        <v>18.940000000000001</v>
      </c>
      <c r="CDC115" t="s">
        <v>36</v>
      </c>
      <c r="CDD115">
        <v>100391</v>
      </c>
      <c r="CDE115">
        <v>44042</v>
      </c>
      <c r="CDF115" t="s">
        <v>35</v>
      </c>
      <c r="CDG115">
        <v>18.940000000000001</v>
      </c>
      <c r="CDJ115">
        <v>18.940000000000001</v>
      </c>
      <c r="CDK115" t="s">
        <v>36</v>
      </c>
      <c r="CDL115">
        <v>100391</v>
      </c>
      <c r="CDM115">
        <v>44042</v>
      </c>
      <c r="CDN115" t="s">
        <v>35</v>
      </c>
      <c r="CDO115">
        <v>18.940000000000001</v>
      </c>
      <c r="CDR115">
        <v>18.940000000000001</v>
      </c>
      <c r="CDS115" t="s">
        <v>36</v>
      </c>
      <c r="CDT115">
        <v>100391</v>
      </c>
      <c r="CDU115">
        <v>44042</v>
      </c>
      <c r="CDV115" t="s">
        <v>35</v>
      </c>
      <c r="CDW115">
        <v>18.940000000000001</v>
      </c>
      <c r="CDZ115">
        <v>18.940000000000001</v>
      </c>
      <c r="CEA115" t="s">
        <v>36</v>
      </c>
      <c r="CEB115">
        <v>100391</v>
      </c>
      <c r="CEC115">
        <v>44042</v>
      </c>
      <c r="CED115" t="s">
        <v>35</v>
      </c>
      <c r="CEE115">
        <v>18.940000000000001</v>
      </c>
      <c r="CEH115">
        <v>18.940000000000001</v>
      </c>
      <c r="CEI115" t="s">
        <v>36</v>
      </c>
      <c r="CEJ115">
        <v>100391</v>
      </c>
      <c r="CEK115">
        <v>44042</v>
      </c>
      <c r="CEL115" t="s">
        <v>35</v>
      </c>
      <c r="CEM115">
        <v>18.940000000000001</v>
      </c>
      <c r="CEP115">
        <v>18.940000000000001</v>
      </c>
      <c r="CEQ115" t="s">
        <v>36</v>
      </c>
      <c r="CER115">
        <v>100391</v>
      </c>
      <c r="CES115">
        <v>44042</v>
      </c>
      <c r="CET115" t="s">
        <v>35</v>
      </c>
      <c r="CEU115">
        <v>18.940000000000001</v>
      </c>
      <c r="CEX115">
        <v>18.940000000000001</v>
      </c>
      <c r="CEY115" t="s">
        <v>36</v>
      </c>
      <c r="CEZ115">
        <v>100391</v>
      </c>
      <c r="CFA115">
        <v>44042</v>
      </c>
      <c r="CFB115" t="s">
        <v>35</v>
      </c>
      <c r="CFC115">
        <v>18.940000000000001</v>
      </c>
      <c r="CFF115">
        <v>18.940000000000001</v>
      </c>
      <c r="CFG115" t="s">
        <v>36</v>
      </c>
      <c r="CFH115">
        <v>100391</v>
      </c>
      <c r="CFI115">
        <v>44042</v>
      </c>
      <c r="CFJ115" t="s">
        <v>35</v>
      </c>
      <c r="CFK115">
        <v>18.940000000000001</v>
      </c>
      <c r="CFN115">
        <v>18.940000000000001</v>
      </c>
      <c r="CFO115" t="s">
        <v>36</v>
      </c>
      <c r="CFP115">
        <v>100391</v>
      </c>
      <c r="CFQ115">
        <v>44042</v>
      </c>
      <c r="CFR115" t="s">
        <v>35</v>
      </c>
      <c r="CFS115">
        <v>18.940000000000001</v>
      </c>
      <c r="CFV115">
        <v>18.940000000000001</v>
      </c>
      <c r="CFW115" t="s">
        <v>36</v>
      </c>
      <c r="CFX115">
        <v>100391</v>
      </c>
      <c r="CFY115">
        <v>44042</v>
      </c>
      <c r="CFZ115" t="s">
        <v>35</v>
      </c>
      <c r="CGA115">
        <v>18.940000000000001</v>
      </c>
      <c r="CGD115">
        <v>18.940000000000001</v>
      </c>
      <c r="CGE115" t="s">
        <v>36</v>
      </c>
      <c r="CGF115">
        <v>100391</v>
      </c>
      <c r="CGG115">
        <v>44042</v>
      </c>
      <c r="CGH115" t="s">
        <v>35</v>
      </c>
      <c r="CGI115">
        <v>18.940000000000001</v>
      </c>
      <c r="CGL115">
        <v>18.940000000000001</v>
      </c>
      <c r="CGM115" t="s">
        <v>36</v>
      </c>
      <c r="CGN115">
        <v>100391</v>
      </c>
      <c r="CGO115">
        <v>44042</v>
      </c>
      <c r="CGP115" t="s">
        <v>35</v>
      </c>
      <c r="CGQ115">
        <v>18.940000000000001</v>
      </c>
      <c r="CGT115">
        <v>18.940000000000001</v>
      </c>
      <c r="CGU115" t="s">
        <v>36</v>
      </c>
      <c r="CGV115">
        <v>100391</v>
      </c>
      <c r="CGW115">
        <v>44042</v>
      </c>
      <c r="CGX115" t="s">
        <v>35</v>
      </c>
      <c r="CGY115">
        <v>18.940000000000001</v>
      </c>
      <c r="CHB115">
        <v>18.940000000000001</v>
      </c>
      <c r="CHC115" t="s">
        <v>36</v>
      </c>
      <c r="CHD115">
        <v>100391</v>
      </c>
      <c r="CHE115">
        <v>44042</v>
      </c>
      <c r="CHF115" t="s">
        <v>35</v>
      </c>
      <c r="CHG115">
        <v>18.940000000000001</v>
      </c>
      <c r="CHJ115">
        <v>18.940000000000001</v>
      </c>
      <c r="CHK115" t="s">
        <v>36</v>
      </c>
      <c r="CHL115">
        <v>100391</v>
      </c>
      <c r="CHM115">
        <v>44042</v>
      </c>
      <c r="CHN115" t="s">
        <v>35</v>
      </c>
      <c r="CHO115">
        <v>18.940000000000001</v>
      </c>
      <c r="CHR115">
        <v>18.940000000000001</v>
      </c>
      <c r="CHS115" t="s">
        <v>36</v>
      </c>
      <c r="CHT115">
        <v>100391</v>
      </c>
      <c r="CHU115">
        <v>44042</v>
      </c>
      <c r="CHV115" t="s">
        <v>35</v>
      </c>
      <c r="CHW115">
        <v>18.940000000000001</v>
      </c>
      <c r="CHZ115">
        <v>18.940000000000001</v>
      </c>
      <c r="CIA115" t="s">
        <v>36</v>
      </c>
      <c r="CIB115">
        <v>100391</v>
      </c>
      <c r="CIC115">
        <v>44042</v>
      </c>
      <c r="CID115" t="s">
        <v>35</v>
      </c>
      <c r="CIE115">
        <v>18.940000000000001</v>
      </c>
      <c r="CIH115">
        <v>18.940000000000001</v>
      </c>
      <c r="CII115" t="s">
        <v>36</v>
      </c>
      <c r="CIJ115">
        <v>100391</v>
      </c>
      <c r="CIK115">
        <v>44042</v>
      </c>
      <c r="CIL115" t="s">
        <v>35</v>
      </c>
      <c r="CIM115">
        <v>18.940000000000001</v>
      </c>
      <c r="CIP115">
        <v>18.940000000000001</v>
      </c>
      <c r="CIQ115" t="s">
        <v>36</v>
      </c>
      <c r="CIR115">
        <v>100391</v>
      </c>
      <c r="CIS115">
        <v>44042</v>
      </c>
      <c r="CIT115" t="s">
        <v>35</v>
      </c>
      <c r="CIU115">
        <v>18.940000000000001</v>
      </c>
      <c r="CIX115">
        <v>18.940000000000001</v>
      </c>
      <c r="CIY115" t="s">
        <v>36</v>
      </c>
      <c r="CIZ115">
        <v>100391</v>
      </c>
      <c r="CJA115">
        <v>44042</v>
      </c>
      <c r="CJB115" t="s">
        <v>35</v>
      </c>
      <c r="CJC115">
        <v>18.940000000000001</v>
      </c>
      <c r="CJF115">
        <v>18.940000000000001</v>
      </c>
      <c r="CJG115" t="s">
        <v>36</v>
      </c>
      <c r="CJH115">
        <v>100391</v>
      </c>
      <c r="CJI115">
        <v>44042</v>
      </c>
      <c r="CJJ115" t="s">
        <v>35</v>
      </c>
      <c r="CJK115">
        <v>18.940000000000001</v>
      </c>
      <c r="CJN115">
        <v>18.940000000000001</v>
      </c>
      <c r="CJO115" t="s">
        <v>36</v>
      </c>
      <c r="CJP115">
        <v>100391</v>
      </c>
      <c r="CJQ115">
        <v>44042</v>
      </c>
      <c r="CJR115" t="s">
        <v>35</v>
      </c>
      <c r="CJS115">
        <v>18.940000000000001</v>
      </c>
      <c r="CJV115">
        <v>18.940000000000001</v>
      </c>
      <c r="CJW115" t="s">
        <v>36</v>
      </c>
      <c r="CJX115">
        <v>100391</v>
      </c>
      <c r="CJY115">
        <v>44042</v>
      </c>
      <c r="CJZ115" t="s">
        <v>35</v>
      </c>
      <c r="CKA115">
        <v>18.940000000000001</v>
      </c>
      <c r="CKD115">
        <v>18.940000000000001</v>
      </c>
      <c r="CKE115" t="s">
        <v>36</v>
      </c>
      <c r="CKF115">
        <v>100391</v>
      </c>
      <c r="CKG115">
        <v>44042</v>
      </c>
      <c r="CKH115" t="s">
        <v>35</v>
      </c>
      <c r="CKI115">
        <v>18.940000000000001</v>
      </c>
      <c r="CKL115">
        <v>18.940000000000001</v>
      </c>
      <c r="CKM115" t="s">
        <v>36</v>
      </c>
      <c r="CKN115">
        <v>100391</v>
      </c>
      <c r="CKO115">
        <v>44042</v>
      </c>
      <c r="CKP115" t="s">
        <v>35</v>
      </c>
      <c r="CKQ115">
        <v>18.940000000000001</v>
      </c>
      <c r="CKT115">
        <v>18.940000000000001</v>
      </c>
      <c r="CKU115" t="s">
        <v>36</v>
      </c>
      <c r="CKV115">
        <v>100391</v>
      </c>
      <c r="CKW115">
        <v>44042</v>
      </c>
      <c r="CKX115" t="s">
        <v>35</v>
      </c>
      <c r="CKY115">
        <v>18.940000000000001</v>
      </c>
      <c r="CLB115">
        <v>18.940000000000001</v>
      </c>
      <c r="CLC115" t="s">
        <v>36</v>
      </c>
      <c r="CLD115">
        <v>100391</v>
      </c>
      <c r="CLE115">
        <v>44042</v>
      </c>
      <c r="CLF115" t="s">
        <v>35</v>
      </c>
      <c r="CLG115">
        <v>18.940000000000001</v>
      </c>
      <c r="CLJ115">
        <v>18.940000000000001</v>
      </c>
      <c r="CLK115" t="s">
        <v>36</v>
      </c>
      <c r="CLL115">
        <v>100391</v>
      </c>
      <c r="CLM115">
        <v>44042</v>
      </c>
      <c r="CLN115" t="s">
        <v>35</v>
      </c>
      <c r="CLO115">
        <v>18.940000000000001</v>
      </c>
      <c r="CLR115">
        <v>18.940000000000001</v>
      </c>
      <c r="CLS115" t="s">
        <v>36</v>
      </c>
      <c r="CLT115">
        <v>100391</v>
      </c>
      <c r="CLU115">
        <v>44042</v>
      </c>
      <c r="CLV115" t="s">
        <v>35</v>
      </c>
      <c r="CLW115">
        <v>18.940000000000001</v>
      </c>
      <c r="CLZ115">
        <v>18.940000000000001</v>
      </c>
      <c r="CMA115" t="s">
        <v>36</v>
      </c>
      <c r="CMB115">
        <v>100391</v>
      </c>
      <c r="CMC115">
        <v>44042</v>
      </c>
      <c r="CMD115" t="s">
        <v>35</v>
      </c>
      <c r="CME115">
        <v>18.940000000000001</v>
      </c>
      <c r="CMH115">
        <v>18.940000000000001</v>
      </c>
      <c r="CMI115" t="s">
        <v>36</v>
      </c>
      <c r="CMJ115">
        <v>100391</v>
      </c>
      <c r="CMK115">
        <v>44042</v>
      </c>
      <c r="CML115" t="s">
        <v>35</v>
      </c>
      <c r="CMM115">
        <v>18.940000000000001</v>
      </c>
      <c r="CMP115">
        <v>18.940000000000001</v>
      </c>
      <c r="CMQ115" t="s">
        <v>36</v>
      </c>
      <c r="CMR115">
        <v>100391</v>
      </c>
      <c r="CMS115">
        <v>44042</v>
      </c>
      <c r="CMT115" t="s">
        <v>35</v>
      </c>
      <c r="CMU115">
        <v>18.940000000000001</v>
      </c>
      <c r="CMX115">
        <v>18.940000000000001</v>
      </c>
      <c r="CMY115" t="s">
        <v>36</v>
      </c>
      <c r="CMZ115">
        <v>100391</v>
      </c>
      <c r="CNA115">
        <v>44042</v>
      </c>
      <c r="CNB115" t="s">
        <v>35</v>
      </c>
      <c r="CNC115">
        <v>18.940000000000001</v>
      </c>
      <c r="CNF115">
        <v>18.940000000000001</v>
      </c>
      <c r="CNG115" t="s">
        <v>36</v>
      </c>
      <c r="CNH115">
        <v>100391</v>
      </c>
      <c r="CNI115">
        <v>44042</v>
      </c>
      <c r="CNJ115" t="s">
        <v>35</v>
      </c>
      <c r="CNK115">
        <v>18.940000000000001</v>
      </c>
      <c r="CNN115">
        <v>18.940000000000001</v>
      </c>
      <c r="CNO115" t="s">
        <v>36</v>
      </c>
      <c r="CNP115">
        <v>100391</v>
      </c>
      <c r="CNQ115">
        <v>44042</v>
      </c>
      <c r="CNR115" t="s">
        <v>35</v>
      </c>
      <c r="CNS115">
        <v>18.940000000000001</v>
      </c>
      <c r="CNV115">
        <v>18.940000000000001</v>
      </c>
      <c r="CNW115" t="s">
        <v>36</v>
      </c>
      <c r="CNX115">
        <v>100391</v>
      </c>
      <c r="CNY115">
        <v>44042</v>
      </c>
      <c r="CNZ115" t="s">
        <v>35</v>
      </c>
      <c r="COA115">
        <v>18.940000000000001</v>
      </c>
      <c r="COD115">
        <v>18.940000000000001</v>
      </c>
      <c r="COE115" t="s">
        <v>36</v>
      </c>
      <c r="COF115">
        <v>100391</v>
      </c>
      <c r="COG115">
        <v>44042</v>
      </c>
      <c r="COH115" t="s">
        <v>35</v>
      </c>
      <c r="COI115">
        <v>18.940000000000001</v>
      </c>
      <c r="COL115">
        <v>18.940000000000001</v>
      </c>
      <c r="COM115" t="s">
        <v>36</v>
      </c>
      <c r="CON115">
        <v>100391</v>
      </c>
      <c r="COO115">
        <v>44042</v>
      </c>
      <c r="COP115" t="s">
        <v>35</v>
      </c>
      <c r="COQ115">
        <v>18.940000000000001</v>
      </c>
      <c r="COT115">
        <v>18.940000000000001</v>
      </c>
      <c r="COU115" t="s">
        <v>36</v>
      </c>
      <c r="COV115">
        <v>100391</v>
      </c>
      <c r="COW115">
        <v>44042</v>
      </c>
      <c r="COX115" t="s">
        <v>35</v>
      </c>
      <c r="COY115">
        <v>18.940000000000001</v>
      </c>
      <c r="CPB115">
        <v>18.940000000000001</v>
      </c>
      <c r="CPC115" t="s">
        <v>36</v>
      </c>
      <c r="CPD115">
        <v>100391</v>
      </c>
      <c r="CPE115">
        <v>44042</v>
      </c>
      <c r="CPF115" t="s">
        <v>35</v>
      </c>
      <c r="CPG115">
        <v>18.940000000000001</v>
      </c>
      <c r="CPJ115">
        <v>18.940000000000001</v>
      </c>
      <c r="CPK115" t="s">
        <v>36</v>
      </c>
      <c r="CPL115">
        <v>100391</v>
      </c>
      <c r="CPM115">
        <v>44042</v>
      </c>
      <c r="CPN115" t="s">
        <v>35</v>
      </c>
      <c r="CPO115">
        <v>18.940000000000001</v>
      </c>
      <c r="CPR115">
        <v>18.940000000000001</v>
      </c>
      <c r="CPS115" t="s">
        <v>36</v>
      </c>
      <c r="CPT115">
        <v>100391</v>
      </c>
      <c r="CPU115">
        <v>44042</v>
      </c>
      <c r="CPV115" t="s">
        <v>35</v>
      </c>
      <c r="CPW115">
        <v>18.940000000000001</v>
      </c>
      <c r="CPZ115">
        <v>18.940000000000001</v>
      </c>
      <c r="CQA115" t="s">
        <v>36</v>
      </c>
      <c r="CQB115">
        <v>100391</v>
      </c>
      <c r="CQC115">
        <v>44042</v>
      </c>
      <c r="CQD115" t="s">
        <v>35</v>
      </c>
      <c r="CQE115">
        <v>18.940000000000001</v>
      </c>
      <c r="CQH115">
        <v>18.940000000000001</v>
      </c>
      <c r="CQI115" t="s">
        <v>36</v>
      </c>
      <c r="CQJ115">
        <v>100391</v>
      </c>
      <c r="CQK115">
        <v>44042</v>
      </c>
      <c r="CQL115" t="s">
        <v>35</v>
      </c>
      <c r="CQM115">
        <v>18.940000000000001</v>
      </c>
      <c r="CQP115">
        <v>18.940000000000001</v>
      </c>
      <c r="CQQ115" t="s">
        <v>36</v>
      </c>
      <c r="CQR115">
        <v>100391</v>
      </c>
      <c r="CQS115">
        <v>44042</v>
      </c>
      <c r="CQT115" t="s">
        <v>35</v>
      </c>
      <c r="CQU115">
        <v>18.940000000000001</v>
      </c>
      <c r="CQX115">
        <v>18.940000000000001</v>
      </c>
      <c r="CQY115" t="s">
        <v>36</v>
      </c>
      <c r="CQZ115">
        <v>100391</v>
      </c>
      <c r="CRA115">
        <v>44042</v>
      </c>
      <c r="CRB115" t="s">
        <v>35</v>
      </c>
      <c r="CRC115">
        <v>18.940000000000001</v>
      </c>
      <c r="CRF115">
        <v>18.940000000000001</v>
      </c>
      <c r="CRG115" t="s">
        <v>36</v>
      </c>
      <c r="CRH115">
        <v>100391</v>
      </c>
      <c r="CRI115">
        <v>44042</v>
      </c>
      <c r="CRJ115" t="s">
        <v>35</v>
      </c>
      <c r="CRK115">
        <v>18.940000000000001</v>
      </c>
      <c r="CRN115">
        <v>18.940000000000001</v>
      </c>
      <c r="CRO115" t="s">
        <v>36</v>
      </c>
      <c r="CRP115">
        <v>100391</v>
      </c>
      <c r="CRQ115">
        <v>44042</v>
      </c>
      <c r="CRR115" t="s">
        <v>35</v>
      </c>
      <c r="CRS115">
        <v>18.940000000000001</v>
      </c>
      <c r="CRV115">
        <v>18.940000000000001</v>
      </c>
      <c r="CRW115" t="s">
        <v>36</v>
      </c>
      <c r="CRX115">
        <v>100391</v>
      </c>
      <c r="CRY115">
        <v>44042</v>
      </c>
      <c r="CRZ115" t="s">
        <v>35</v>
      </c>
      <c r="CSA115">
        <v>18.940000000000001</v>
      </c>
      <c r="CSD115">
        <v>18.940000000000001</v>
      </c>
      <c r="CSE115" t="s">
        <v>36</v>
      </c>
      <c r="CSF115">
        <v>100391</v>
      </c>
      <c r="CSG115">
        <v>44042</v>
      </c>
      <c r="CSH115" t="s">
        <v>35</v>
      </c>
      <c r="CSI115">
        <v>18.940000000000001</v>
      </c>
      <c r="CSL115">
        <v>18.940000000000001</v>
      </c>
      <c r="CSM115" t="s">
        <v>36</v>
      </c>
      <c r="CSN115">
        <v>100391</v>
      </c>
      <c r="CSO115">
        <v>44042</v>
      </c>
      <c r="CSP115" t="s">
        <v>35</v>
      </c>
      <c r="CSQ115">
        <v>18.940000000000001</v>
      </c>
      <c r="CST115">
        <v>18.940000000000001</v>
      </c>
      <c r="CSU115" t="s">
        <v>36</v>
      </c>
      <c r="CSV115">
        <v>100391</v>
      </c>
      <c r="CSW115">
        <v>44042</v>
      </c>
      <c r="CSX115" t="s">
        <v>35</v>
      </c>
      <c r="CSY115">
        <v>18.940000000000001</v>
      </c>
      <c r="CTB115">
        <v>18.940000000000001</v>
      </c>
      <c r="CTC115" t="s">
        <v>36</v>
      </c>
      <c r="CTD115">
        <v>100391</v>
      </c>
      <c r="CTE115">
        <v>44042</v>
      </c>
      <c r="CTF115" t="s">
        <v>35</v>
      </c>
      <c r="CTG115">
        <v>18.940000000000001</v>
      </c>
      <c r="CTJ115">
        <v>18.940000000000001</v>
      </c>
      <c r="CTK115" t="s">
        <v>36</v>
      </c>
      <c r="CTL115">
        <v>100391</v>
      </c>
      <c r="CTM115">
        <v>44042</v>
      </c>
      <c r="CTN115" t="s">
        <v>35</v>
      </c>
      <c r="CTO115">
        <v>18.940000000000001</v>
      </c>
      <c r="CTR115">
        <v>18.940000000000001</v>
      </c>
      <c r="CTS115" t="s">
        <v>36</v>
      </c>
      <c r="CTT115">
        <v>100391</v>
      </c>
      <c r="CTU115">
        <v>44042</v>
      </c>
      <c r="CTV115" t="s">
        <v>35</v>
      </c>
      <c r="CTW115">
        <v>18.940000000000001</v>
      </c>
      <c r="CTZ115">
        <v>18.940000000000001</v>
      </c>
      <c r="CUA115" t="s">
        <v>36</v>
      </c>
      <c r="CUB115">
        <v>100391</v>
      </c>
      <c r="CUC115">
        <v>44042</v>
      </c>
      <c r="CUD115" t="s">
        <v>35</v>
      </c>
      <c r="CUE115">
        <v>18.940000000000001</v>
      </c>
      <c r="CUH115">
        <v>18.940000000000001</v>
      </c>
      <c r="CUI115" t="s">
        <v>36</v>
      </c>
      <c r="CUJ115">
        <v>100391</v>
      </c>
      <c r="CUK115">
        <v>44042</v>
      </c>
      <c r="CUL115" t="s">
        <v>35</v>
      </c>
      <c r="CUM115">
        <v>18.940000000000001</v>
      </c>
      <c r="CUP115">
        <v>18.940000000000001</v>
      </c>
      <c r="CUQ115" t="s">
        <v>36</v>
      </c>
      <c r="CUR115">
        <v>100391</v>
      </c>
      <c r="CUS115">
        <v>44042</v>
      </c>
      <c r="CUT115" t="s">
        <v>35</v>
      </c>
      <c r="CUU115">
        <v>18.940000000000001</v>
      </c>
      <c r="CUX115">
        <v>18.940000000000001</v>
      </c>
      <c r="CUY115" t="s">
        <v>36</v>
      </c>
      <c r="CUZ115">
        <v>100391</v>
      </c>
      <c r="CVA115">
        <v>44042</v>
      </c>
      <c r="CVB115" t="s">
        <v>35</v>
      </c>
      <c r="CVC115">
        <v>18.940000000000001</v>
      </c>
      <c r="CVF115">
        <v>18.940000000000001</v>
      </c>
      <c r="CVG115" t="s">
        <v>36</v>
      </c>
      <c r="CVH115">
        <v>100391</v>
      </c>
      <c r="CVI115">
        <v>44042</v>
      </c>
      <c r="CVJ115" t="s">
        <v>35</v>
      </c>
      <c r="CVK115">
        <v>18.940000000000001</v>
      </c>
      <c r="CVN115">
        <v>18.940000000000001</v>
      </c>
      <c r="CVO115" t="s">
        <v>36</v>
      </c>
      <c r="CVP115">
        <v>100391</v>
      </c>
      <c r="CVQ115">
        <v>44042</v>
      </c>
      <c r="CVR115" t="s">
        <v>35</v>
      </c>
      <c r="CVS115">
        <v>18.940000000000001</v>
      </c>
      <c r="CVV115">
        <v>18.940000000000001</v>
      </c>
      <c r="CVW115" t="s">
        <v>36</v>
      </c>
      <c r="CVX115">
        <v>100391</v>
      </c>
      <c r="CVY115">
        <v>44042</v>
      </c>
      <c r="CVZ115" t="s">
        <v>35</v>
      </c>
      <c r="CWA115">
        <v>18.940000000000001</v>
      </c>
      <c r="CWD115">
        <v>18.940000000000001</v>
      </c>
      <c r="CWE115" t="s">
        <v>36</v>
      </c>
      <c r="CWF115">
        <v>100391</v>
      </c>
      <c r="CWG115">
        <v>44042</v>
      </c>
      <c r="CWH115" t="s">
        <v>35</v>
      </c>
      <c r="CWI115">
        <v>18.940000000000001</v>
      </c>
      <c r="CWL115">
        <v>18.940000000000001</v>
      </c>
      <c r="CWM115" t="s">
        <v>36</v>
      </c>
      <c r="CWN115">
        <v>100391</v>
      </c>
      <c r="CWO115">
        <v>44042</v>
      </c>
      <c r="CWP115" t="s">
        <v>35</v>
      </c>
      <c r="CWQ115">
        <v>18.940000000000001</v>
      </c>
      <c r="CWT115">
        <v>18.940000000000001</v>
      </c>
      <c r="CWU115" t="s">
        <v>36</v>
      </c>
      <c r="CWV115">
        <v>100391</v>
      </c>
      <c r="CWW115">
        <v>44042</v>
      </c>
      <c r="CWX115" t="s">
        <v>35</v>
      </c>
      <c r="CWY115">
        <v>18.940000000000001</v>
      </c>
      <c r="CXB115">
        <v>18.940000000000001</v>
      </c>
      <c r="CXC115" t="s">
        <v>36</v>
      </c>
      <c r="CXD115">
        <v>100391</v>
      </c>
      <c r="CXE115">
        <v>44042</v>
      </c>
      <c r="CXF115" t="s">
        <v>35</v>
      </c>
      <c r="CXG115">
        <v>18.940000000000001</v>
      </c>
      <c r="CXJ115">
        <v>18.940000000000001</v>
      </c>
      <c r="CXK115" t="s">
        <v>36</v>
      </c>
      <c r="CXL115">
        <v>100391</v>
      </c>
      <c r="CXM115">
        <v>44042</v>
      </c>
      <c r="CXN115" t="s">
        <v>35</v>
      </c>
      <c r="CXO115">
        <v>18.940000000000001</v>
      </c>
      <c r="CXR115">
        <v>18.940000000000001</v>
      </c>
      <c r="CXS115" t="s">
        <v>36</v>
      </c>
      <c r="CXT115">
        <v>100391</v>
      </c>
      <c r="CXU115">
        <v>44042</v>
      </c>
      <c r="CXV115" t="s">
        <v>35</v>
      </c>
      <c r="CXW115">
        <v>18.940000000000001</v>
      </c>
      <c r="CXZ115">
        <v>18.940000000000001</v>
      </c>
      <c r="CYA115" t="s">
        <v>36</v>
      </c>
      <c r="CYB115">
        <v>100391</v>
      </c>
      <c r="CYC115">
        <v>44042</v>
      </c>
      <c r="CYD115" t="s">
        <v>35</v>
      </c>
      <c r="CYE115">
        <v>18.940000000000001</v>
      </c>
      <c r="CYH115">
        <v>18.940000000000001</v>
      </c>
      <c r="CYI115" t="s">
        <v>36</v>
      </c>
      <c r="CYJ115">
        <v>100391</v>
      </c>
      <c r="CYK115">
        <v>44042</v>
      </c>
      <c r="CYL115" t="s">
        <v>35</v>
      </c>
      <c r="CYM115">
        <v>18.940000000000001</v>
      </c>
      <c r="CYP115">
        <v>18.940000000000001</v>
      </c>
      <c r="CYQ115" t="s">
        <v>36</v>
      </c>
      <c r="CYR115">
        <v>100391</v>
      </c>
      <c r="CYS115">
        <v>44042</v>
      </c>
      <c r="CYT115" t="s">
        <v>35</v>
      </c>
      <c r="CYU115">
        <v>18.940000000000001</v>
      </c>
      <c r="CYX115">
        <v>18.940000000000001</v>
      </c>
      <c r="CYY115" t="s">
        <v>36</v>
      </c>
      <c r="CYZ115">
        <v>100391</v>
      </c>
      <c r="CZA115">
        <v>44042</v>
      </c>
      <c r="CZB115" t="s">
        <v>35</v>
      </c>
      <c r="CZC115">
        <v>18.940000000000001</v>
      </c>
      <c r="CZF115">
        <v>18.940000000000001</v>
      </c>
      <c r="CZG115" t="s">
        <v>36</v>
      </c>
      <c r="CZH115">
        <v>100391</v>
      </c>
      <c r="CZI115">
        <v>44042</v>
      </c>
      <c r="CZJ115" t="s">
        <v>35</v>
      </c>
      <c r="CZK115">
        <v>18.940000000000001</v>
      </c>
      <c r="CZN115">
        <v>18.940000000000001</v>
      </c>
      <c r="CZO115" t="s">
        <v>36</v>
      </c>
      <c r="CZP115">
        <v>100391</v>
      </c>
      <c r="CZQ115">
        <v>44042</v>
      </c>
      <c r="CZR115" t="s">
        <v>35</v>
      </c>
      <c r="CZS115">
        <v>18.940000000000001</v>
      </c>
      <c r="CZV115">
        <v>18.940000000000001</v>
      </c>
      <c r="CZW115" t="s">
        <v>36</v>
      </c>
      <c r="CZX115">
        <v>100391</v>
      </c>
      <c r="CZY115">
        <v>44042</v>
      </c>
      <c r="CZZ115" t="s">
        <v>35</v>
      </c>
      <c r="DAA115">
        <v>18.940000000000001</v>
      </c>
      <c r="DAD115">
        <v>18.940000000000001</v>
      </c>
      <c r="DAE115" t="s">
        <v>36</v>
      </c>
      <c r="DAF115">
        <v>100391</v>
      </c>
      <c r="DAG115">
        <v>44042</v>
      </c>
      <c r="DAH115" t="s">
        <v>35</v>
      </c>
      <c r="DAI115">
        <v>18.940000000000001</v>
      </c>
      <c r="DAL115">
        <v>18.940000000000001</v>
      </c>
      <c r="DAM115" t="s">
        <v>36</v>
      </c>
      <c r="DAN115">
        <v>100391</v>
      </c>
      <c r="DAO115">
        <v>44042</v>
      </c>
      <c r="DAP115" t="s">
        <v>35</v>
      </c>
      <c r="DAQ115">
        <v>18.940000000000001</v>
      </c>
      <c r="DAT115">
        <v>18.940000000000001</v>
      </c>
      <c r="DAU115" t="s">
        <v>36</v>
      </c>
      <c r="DAV115">
        <v>100391</v>
      </c>
      <c r="DAW115">
        <v>44042</v>
      </c>
      <c r="DAX115" t="s">
        <v>35</v>
      </c>
      <c r="DAY115">
        <v>18.940000000000001</v>
      </c>
      <c r="DBB115">
        <v>18.940000000000001</v>
      </c>
      <c r="DBC115" t="s">
        <v>36</v>
      </c>
      <c r="DBD115">
        <v>100391</v>
      </c>
      <c r="DBE115">
        <v>44042</v>
      </c>
      <c r="DBF115" t="s">
        <v>35</v>
      </c>
      <c r="DBG115">
        <v>18.940000000000001</v>
      </c>
      <c r="DBJ115">
        <v>18.940000000000001</v>
      </c>
      <c r="DBK115" t="s">
        <v>36</v>
      </c>
      <c r="DBL115">
        <v>100391</v>
      </c>
      <c r="DBM115">
        <v>44042</v>
      </c>
      <c r="DBN115" t="s">
        <v>35</v>
      </c>
      <c r="DBO115">
        <v>18.940000000000001</v>
      </c>
      <c r="DBR115">
        <v>18.940000000000001</v>
      </c>
      <c r="DBS115" t="s">
        <v>36</v>
      </c>
      <c r="DBT115">
        <v>100391</v>
      </c>
      <c r="DBU115">
        <v>44042</v>
      </c>
      <c r="DBV115" t="s">
        <v>35</v>
      </c>
      <c r="DBW115">
        <v>18.940000000000001</v>
      </c>
      <c r="DBZ115">
        <v>18.940000000000001</v>
      </c>
      <c r="DCA115" t="s">
        <v>36</v>
      </c>
      <c r="DCB115">
        <v>100391</v>
      </c>
      <c r="DCC115">
        <v>44042</v>
      </c>
      <c r="DCD115" t="s">
        <v>35</v>
      </c>
      <c r="DCE115">
        <v>18.940000000000001</v>
      </c>
      <c r="DCH115">
        <v>18.940000000000001</v>
      </c>
      <c r="DCI115" t="s">
        <v>36</v>
      </c>
      <c r="DCJ115">
        <v>100391</v>
      </c>
      <c r="DCK115">
        <v>44042</v>
      </c>
      <c r="DCL115" t="s">
        <v>35</v>
      </c>
      <c r="DCM115">
        <v>18.940000000000001</v>
      </c>
      <c r="DCP115">
        <v>18.940000000000001</v>
      </c>
      <c r="DCQ115" t="s">
        <v>36</v>
      </c>
      <c r="DCR115">
        <v>100391</v>
      </c>
      <c r="DCS115">
        <v>44042</v>
      </c>
      <c r="DCT115" t="s">
        <v>35</v>
      </c>
      <c r="DCU115">
        <v>18.940000000000001</v>
      </c>
      <c r="DCX115">
        <v>18.940000000000001</v>
      </c>
      <c r="DCY115" t="s">
        <v>36</v>
      </c>
      <c r="DCZ115">
        <v>100391</v>
      </c>
      <c r="DDA115">
        <v>44042</v>
      </c>
      <c r="DDB115" t="s">
        <v>35</v>
      </c>
      <c r="DDC115">
        <v>18.940000000000001</v>
      </c>
      <c r="DDF115">
        <v>18.940000000000001</v>
      </c>
      <c r="DDG115" t="s">
        <v>36</v>
      </c>
      <c r="DDH115">
        <v>100391</v>
      </c>
      <c r="DDI115">
        <v>44042</v>
      </c>
      <c r="DDJ115" t="s">
        <v>35</v>
      </c>
      <c r="DDK115">
        <v>18.940000000000001</v>
      </c>
      <c r="DDN115">
        <v>18.940000000000001</v>
      </c>
      <c r="DDO115" t="s">
        <v>36</v>
      </c>
      <c r="DDP115">
        <v>100391</v>
      </c>
      <c r="DDQ115">
        <v>44042</v>
      </c>
      <c r="DDR115" t="s">
        <v>35</v>
      </c>
      <c r="DDS115">
        <v>18.940000000000001</v>
      </c>
      <c r="DDV115">
        <v>18.940000000000001</v>
      </c>
      <c r="DDW115" t="s">
        <v>36</v>
      </c>
      <c r="DDX115">
        <v>100391</v>
      </c>
      <c r="DDY115">
        <v>44042</v>
      </c>
      <c r="DDZ115" t="s">
        <v>35</v>
      </c>
      <c r="DEA115">
        <v>18.940000000000001</v>
      </c>
      <c r="DED115">
        <v>18.940000000000001</v>
      </c>
      <c r="DEE115" t="s">
        <v>36</v>
      </c>
      <c r="DEF115">
        <v>100391</v>
      </c>
      <c r="DEG115">
        <v>44042</v>
      </c>
      <c r="DEH115" t="s">
        <v>35</v>
      </c>
      <c r="DEI115">
        <v>18.940000000000001</v>
      </c>
      <c r="DEL115">
        <v>18.940000000000001</v>
      </c>
      <c r="DEM115" t="s">
        <v>36</v>
      </c>
      <c r="DEN115">
        <v>100391</v>
      </c>
      <c r="DEO115">
        <v>44042</v>
      </c>
      <c r="DEP115" t="s">
        <v>35</v>
      </c>
      <c r="DEQ115">
        <v>18.940000000000001</v>
      </c>
      <c r="DET115">
        <v>18.940000000000001</v>
      </c>
      <c r="DEU115" t="s">
        <v>36</v>
      </c>
      <c r="DEV115">
        <v>100391</v>
      </c>
      <c r="DEW115">
        <v>44042</v>
      </c>
      <c r="DEX115" t="s">
        <v>35</v>
      </c>
      <c r="DEY115">
        <v>18.940000000000001</v>
      </c>
      <c r="DFB115">
        <v>18.940000000000001</v>
      </c>
      <c r="DFC115" t="s">
        <v>36</v>
      </c>
      <c r="DFD115">
        <v>100391</v>
      </c>
      <c r="DFE115">
        <v>44042</v>
      </c>
      <c r="DFF115" t="s">
        <v>35</v>
      </c>
      <c r="DFG115">
        <v>18.940000000000001</v>
      </c>
      <c r="DFJ115">
        <v>18.940000000000001</v>
      </c>
      <c r="DFK115" t="s">
        <v>36</v>
      </c>
      <c r="DFL115">
        <v>100391</v>
      </c>
      <c r="DFM115">
        <v>44042</v>
      </c>
      <c r="DFN115" t="s">
        <v>35</v>
      </c>
      <c r="DFO115">
        <v>18.940000000000001</v>
      </c>
      <c r="DFR115">
        <v>18.940000000000001</v>
      </c>
      <c r="DFS115" t="s">
        <v>36</v>
      </c>
      <c r="DFT115">
        <v>100391</v>
      </c>
      <c r="DFU115">
        <v>44042</v>
      </c>
      <c r="DFV115" t="s">
        <v>35</v>
      </c>
      <c r="DFW115">
        <v>18.940000000000001</v>
      </c>
      <c r="DFZ115">
        <v>18.940000000000001</v>
      </c>
      <c r="DGA115" t="s">
        <v>36</v>
      </c>
      <c r="DGB115">
        <v>100391</v>
      </c>
      <c r="DGC115">
        <v>44042</v>
      </c>
      <c r="DGD115" t="s">
        <v>35</v>
      </c>
      <c r="DGE115">
        <v>18.940000000000001</v>
      </c>
      <c r="DGH115">
        <v>18.940000000000001</v>
      </c>
      <c r="DGI115" t="s">
        <v>36</v>
      </c>
      <c r="DGJ115">
        <v>100391</v>
      </c>
      <c r="DGK115">
        <v>44042</v>
      </c>
      <c r="DGL115" t="s">
        <v>35</v>
      </c>
      <c r="DGM115">
        <v>18.940000000000001</v>
      </c>
      <c r="DGP115">
        <v>18.940000000000001</v>
      </c>
      <c r="DGQ115" t="s">
        <v>36</v>
      </c>
      <c r="DGR115">
        <v>100391</v>
      </c>
      <c r="DGS115">
        <v>44042</v>
      </c>
      <c r="DGT115" t="s">
        <v>35</v>
      </c>
      <c r="DGU115">
        <v>18.940000000000001</v>
      </c>
      <c r="DGX115">
        <v>18.940000000000001</v>
      </c>
      <c r="DGY115" t="s">
        <v>36</v>
      </c>
      <c r="DGZ115">
        <v>100391</v>
      </c>
      <c r="DHA115">
        <v>44042</v>
      </c>
      <c r="DHB115" t="s">
        <v>35</v>
      </c>
      <c r="DHC115">
        <v>18.940000000000001</v>
      </c>
      <c r="DHF115">
        <v>18.940000000000001</v>
      </c>
      <c r="DHG115" t="s">
        <v>36</v>
      </c>
      <c r="DHH115">
        <v>100391</v>
      </c>
      <c r="DHI115">
        <v>44042</v>
      </c>
      <c r="DHJ115" t="s">
        <v>35</v>
      </c>
      <c r="DHK115">
        <v>18.940000000000001</v>
      </c>
      <c r="DHN115">
        <v>18.940000000000001</v>
      </c>
      <c r="DHO115" t="s">
        <v>36</v>
      </c>
      <c r="DHP115">
        <v>100391</v>
      </c>
      <c r="DHQ115">
        <v>44042</v>
      </c>
      <c r="DHR115" t="s">
        <v>35</v>
      </c>
      <c r="DHS115">
        <v>18.940000000000001</v>
      </c>
      <c r="DHV115">
        <v>18.940000000000001</v>
      </c>
      <c r="DHW115" t="s">
        <v>36</v>
      </c>
      <c r="DHX115">
        <v>100391</v>
      </c>
      <c r="DHY115">
        <v>44042</v>
      </c>
      <c r="DHZ115" t="s">
        <v>35</v>
      </c>
      <c r="DIA115">
        <v>18.940000000000001</v>
      </c>
      <c r="DID115">
        <v>18.940000000000001</v>
      </c>
      <c r="DIE115" t="s">
        <v>36</v>
      </c>
      <c r="DIF115">
        <v>100391</v>
      </c>
      <c r="DIG115">
        <v>44042</v>
      </c>
      <c r="DIH115" t="s">
        <v>35</v>
      </c>
      <c r="DII115">
        <v>18.940000000000001</v>
      </c>
      <c r="DIL115">
        <v>18.940000000000001</v>
      </c>
      <c r="DIM115" t="s">
        <v>36</v>
      </c>
      <c r="DIN115">
        <v>100391</v>
      </c>
      <c r="DIO115">
        <v>44042</v>
      </c>
      <c r="DIP115" t="s">
        <v>35</v>
      </c>
      <c r="DIQ115">
        <v>18.940000000000001</v>
      </c>
      <c r="DIT115">
        <v>18.940000000000001</v>
      </c>
      <c r="DIU115" t="s">
        <v>36</v>
      </c>
      <c r="DIV115">
        <v>100391</v>
      </c>
      <c r="DIW115">
        <v>44042</v>
      </c>
      <c r="DIX115" t="s">
        <v>35</v>
      </c>
      <c r="DIY115">
        <v>18.940000000000001</v>
      </c>
      <c r="DJB115">
        <v>18.940000000000001</v>
      </c>
      <c r="DJC115" t="s">
        <v>36</v>
      </c>
      <c r="DJD115">
        <v>100391</v>
      </c>
      <c r="DJE115">
        <v>44042</v>
      </c>
      <c r="DJF115" t="s">
        <v>35</v>
      </c>
      <c r="DJG115">
        <v>18.940000000000001</v>
      </c>
      <c r="DJJ115">
        <v>18.940000000000001</v>
      </c>
      <c r="DJK115" t="s">
        <v>36</v>
      </c>
      <c r="DJL115">
        <v>100391</v>
      </c>
      <c r="DJM115">
        <v>44042</v>
      </c>
      <c r="DJN115" t="s">
        <v>35</v>
      </c>
      <c r="DJO115">
        <v>18.940000000000001</v>
      </c>
      <c r="DJR115">
        <v>18.940000000000001</v>
      </c>
      <c r="DJS115" t="s">
        <v>36</v>
      </c>
      <c r="DJT115">
        <v>100391</v>
      </c>
      <c r="DJU115">
        <v>44042</v>
      </c>
      <c r="DJV115" t="s">
        <v>35</v>
      </c>
      <c r="DJW115">
        <v>18.940000000000001</v>
      </c>
      <c r="DJZ115">
        <v>18.940000000000001</v>
      </c>
      <c r="DKA115" t="s">
        <v>36</v>
      </c>
      <c r="DKB115">
        <v>100391</v>
      </c>
      <c r="DKC115">
        <v>44042</v>
      </c>
      <c r="DKD115" t="s">
        <v>35</v>
      </c>
      <c r="DKE115">
        <v>18.940000000000001</v>
      </c>
      <c r="DKH115">
        <v>18.940000000000001</v>
      </c>
      <c r="DKI115" t="s">
        <v>36</v>
      </c>
      <c r="DKJ115">
        <v>100391</v>
      </c>
      <c r="DKK115">
        <v>44042</v>
      </c>
      <c r="DKL115" t="s">
        <v>35</v>
      </c>
      <c r="DKM115">
        <v>18.940000000000001</v>
      </c>
      <c r="DKP115">
        <v>18.940000000000001</v>
      </c>
      <c r="DKQ115" t="s">
        <v>36</v>
      </c>
      <c r="DKR115">
        <v>100391</v>
      </c>
      <c r="DKS115">
        <v>44042</v>
      </c>
      <c r="DKT115" t="s">
        <v>35</v>
      </c>
      <c r="DKU115">
        <v>18.940000000000001</v>
      </c>
      <c r="DKX115">
        <v>18.940000000000001</v>
      </c>
      <c r="DKY115" t="s">
        <v>36</v>
      </c>
      <c r="DKZ115">
        <v>100391</v>
      </c>
      <c r="DLA115">
        <v>44042</v>
      </c>
      <c r="DLB115" t="s">
        <v>35</v>
      </c>
      <c r="DLC115">
        <v>18.940000000000001</v>
      </c>
      <c r="DLF115">
        <v>18.940000000000001</v>
      </c>
      <c r="DLG115" t="s">
        <v>36</v>
      </c>
      <c r="DLH115">
        <v>100391</v>
      </c>
      <c r="DLI115">
        <v>44042</v>
      </c>
      <c r="DLJ115" t="s">
        <v>35</v>
      </c>
      <c r="DLK115">
        <v>18.940000000000001</v>
      </c>
      <c r="DLN115">
        <v>18.940000000000001</v>
      </c>
      <c r="DLO115" t="s">
        <v>36</v>
      </c>
      <c r="DLP115">
        <v>100391</v>
      </c>
      <c r="DLQ115">
        <v>44042</v>
      </c>
      <c r="DLR115" t="s">
        <v>35</v>
      </c>
      <c r="DLS115">
        <v>18.940000000000001</v>
      </c>
      <c r="DLV115">
        <v>18.940000000000001</v>
      </c>
      <c r="DLW115" t="s">
        <v>36</v>
      </c>
      <c r="DLX115">
        <v>100391</v>
      </c>
      <c r="DLY115">
        <v>44042</v>
      </c>
      <c r="DLZ115" t="s">
        <v>35</v>
      </c>
      <c r="DMA115">
        <v>18.940000000000001</v>
      </c>
      <c r="DMD115">
        <v>18.940000000000001</v>
      </c>
      <c r="DME115" t="s">
        <v>36</v>
      </c>
      <c r="DMF115">
        <v>100391</v>
      </c>
      <c r="DMG115">
        <v>44042</v>
      </c>
      <c r="DMH115" t="s">
        <v>35</v>
      </c>
      <c r="DMI115">
        <v>18.940000000000001</v>
      </c>
      <c r="DML115">
        <v>18.940000000000001</v>
      </c>
      <c r="DMM115" t="s">
        <v>36</v>
      </c>
      <c r="DMN115">
        <v>100391</v>
      </c>
      <c r="DMO115">
        <v>44042</v>
      </c>
      <c r="DMP115" t="s">
        <v>35</v>
      </c>
      <c r="DMQ115">
        <v>18.940000000000001</v>
      </c>
      <c r="DMT115">
        <v>18.940000000000001</v>
      </c>
      <c r="DMU115" t="s">
        <v>36</v>
      </c>
      <c r="DMV115">
        <v>100391</v>
      </c>
      <c r="DMW115">
        <v>44042</v>
      </c>
      <c r="DMX115" t="s">
        <v>35</v>
      </c>
      <c r="DMY115">
        <v>18.940000000000001</v>
      </c>
      <c r="DNB115">
        <v>18.940000000000001</v>
      </c>
      <c r="DNC115" t="s">
        <v>36</v>
      </c>
      <c r="DND115">
        <v>100391</v>
      </c>
      <c r="DNE115">
        <v>44042</v>
      </c>
      <c r="DNF115" t="s">
        <v>35</v>
      </c>
      <c r="DNG115">
        <v>18.940000000000001</v>
      </c>
      <c r="DNJ115">
        <v>18.940000000000001</v>
      </c>
      <c r="DNK115" t="s">
        <v>36</v>
      </c>
      <c r="DNL115">
        <v>100391</v>
      </c>
      <c r="DNM115">
        <v>44042</v>
      </c>
      <c r="DNN115" t="s">
        <v>35</v>
      </c>
      <c r="DNO115">
        <v>18.940000000000001</v>
      </c>
      <c r="DNR115">
        <v>18.940000000000001</v>
      </c>
      <c r="DNS115" t="s">
        <v>36</v>
      </c>
      <c r="DNT115">
        <v>100391</v>
      </c>
      <c r="DNU115">
        <v>44042</v>
      </c>
      <c r="DNV115" t="s">
        <v>35</v>
      </c>
      <c r="DNW115">
        <v>18.940000000000001</v>
      </c>
      <c r="DNZ115">
        <v>18.940000000000001</v>
      </c>
      <c r="DOA115" t="s">
        <v>36</v>
      </c>
      <c r="DOB115">
        <v>100391</v>
      </c>
      <c r="DOC115">
        <v>44042</v>
      </c>
      <c r="DOD115" t="s">
        <v>35</v>
      </c>
      <c r="DOE115">
        <v>18.940000000000001</v>
      </c>
      <c r="DOH115">
        <v>18.940000000000001</v>
      </c>
      <c r="DOI115" t="s">
        <v>36</v>
      </c>
      <c r="DOJ115">
        <v>100391</v>
      </c>
      <c r="DOK115">
        <v>44042</v>
      </c>
      <c r="DOL115" t="s">
        <v>35</v>
      </c>
      <c r="DOM115">
        <v>18.940000000000001</v>
      </c>
      <c r="DOP115">
        <v>18.940000000000001</v>
      </c>
      <c r="DOQ115" t="s">
        <v>36</v>
      </c>
      <c r="DOR115">
        <v>100391</v>
      </c>
      <c r="DOS115">
        <v>44042</v>
      </c>
      <c r="DOT115" t="s">
        <v>35</v>
      </c>
      <c r="DOU115">
        <v>18.940000000000001</v>
      </c>
      <c r="DOX115">
        <v>18.940000000000001</v>
      </c>
      <c r="DOY115" t="s">
        <v>36</v>
      </c>
      <c r="DOZ115">
        <v>100391</v>
      </c>
      <c r="DPA115">
        <v>44042</v>
      </c>
      <c r="DPB115" t="s">
        <v>35</v>
      </c>
      <c r="DPC115">
        <v>18.940000000000001</v>
      </c>
      <c r="DPF115">
        <v>18.940000000000001</v>
      </c>
      <c r="DPG115" t="s">
        <v>36</v>
      </c>
      <c r="DPH115">
        <v>100391</v>
      </c>
      <c r="DPI115">
        <v>44042</v>
      </c>
      <c r="DPJ115" t="s">
        <v>35</v>
      </c>
      <c r="DPK115">
        <v>18.940000000000001</v>
      </c>
      <c r="DPN115">
        <v>18.940000000000001</v>
      </c>
      <c r="DPO115" t="s">
        <v>36</v>
      </c>
      <c r="DPP115">
        <v>100391</v>
      </c>
      <c r="DPQ115">
        <v>44042</v>
      </c>
      <c r="DPR115" t="s">
        <v>35</v>
      </c>
      <c r="DPS115">
        <v>18.940000000000001</v>
      </c>
      <c r="DPV115">
        <v>18.940000000000001</v>
      </c>
      <c r="DPW115" t="s">
        <v>36</v>
      </c>
      <c r="DPX115">
        <v>100391</v>
      </c>
      <c r="DPY115">
        <v>44042</v>
      </c>
      <c r="DPZ115" t="s">
        <v>35</v>
      </c>
      <c r="DQA115">
        <v>18.940000000000001</v>
      </c>
      <c r="DQD115">
        <v>18.940000000000001</v>
      </c>
      <c r="DQE115" t="s">
        <v>36</v>
      </c>
      <c r="DQF115">
        <v>100391</v>
      </c>
      <c r="DQG115">
        <v>44042</v>
      </c>
      <c r="DQH115" t="s">
        <v>35</v>
      </c>
      <c r="DQI115">
        <v>18.940000000000001</v>
      </c>
      <c r="DQL115">
        <v>18.940000000000001</v>
      </c>
      <c r="DQM115" t="s">
        <v>36</v>
      </c>
      <c r="DQN115">
        <v>100391</v>
      </c>
      <c r="DQO115">
        <v>44042</v>
      </c>
      <c r="DQP115" t="s">
        <v>35</v>
      </c>
      <c r="DQQ115">
        <v>18.940000000000001</v>
      </c>
      <c r="DQT115">
        <v>18.940000000000001</v>
      </c>
      <c r="DQU115" t="s">
        <v>36</v>
      </c>
      <c r="DQV115">
        <v>100391</v>
      </c>
      <c r="DQW115">
        <v>44042</v>
      </c>
      <c r="DQX115" t="s">
        <v>35</v>
      </c>
      <c r="DQY115">
        <v>18.940000000000001</v>
      </c>
      <c r="DRB115">
        <v>18.940000000000001</v>
      </c>
      <c r="DRC115" t="s">
        <v>36</v>
      </c>
      <c r="DRD115">
        <v>100391</v>
      </c>
      <c r="DRE115">
        <v>44042</v>
      </c>
      <c r="DRF115" t="s">
        <v>35</v>
      </c>
      <c r="DRG115">
        <v>18.940000000000001</v>
      </c>
      <c r="DRJ115">
        <v>18.940000000000001</v>
      </c>
      <c r="DRK115" t="s">
        <v>36</v>
      </c>
      <c r="DRL115">
        <v>100391</v>
      </c>
      <c r="DRM115">
        <v>44042</v>
      </c>
      <c r="DRN115" t="s">
        <v>35</v>
      </c>
      <c r="DRO115">
        <v>18.940000000000001</v>
      </c>
      <c r="DRR115">
        <v>18.940000000000001</v>
      </c>
      <c r="DRS115" t="s">
        <v>36</v>
      </c>
      <c r="DRT115">
        <v>100391</v>
      </c>
      <c r="DRU115">
        <v>44042</v>
      </c>
      <c r="DRV115" t="s">
        <v>35</v>
      </c>
      <c r="DRW115">
        <v>18.940000000000001</v>
      </c>
      <c r="DRZ115">
        <v>18.940000000000001</v>
      </c>
      <c r="DSA115" t="s">
        <v>36</v>
      </c>
      <c r="DSB115">
        <v>100391</v>
      </c>
      <c r="DSC115">
        <v>44042</v>
      </c>
      <c r="DSD115" t="s">
        <v>35</v>
      </c>
      <c r="DSE115">
        <v>18.940000000000001</v>
      </c>
      <c r="DSH115">
        <v>18.940000000000001</v>
      </c>
      <c r="DSI115" t="s">
        <v>36</v>
      </c>
      <c r="DSJ115">
        <v>100391</v>
      </c>
      <c r="DSK115">
        <v>44042</v>
      </c>
      <c r="DSL115" t="s">
        <v>35</v>
      </c>
      <c r="DSM115">
        <v>18.940000000000001</v>
      </c>
      <c r="DSP115">
        <v>18.940000000000001</v>
      </c>
      <c r="DSQ115" t="s">
        <v>36</v>
      </c>
      <c r="DSR115">
        <v>100391</v>
      </c>
      <c r="DSS115">
        <v>44042</v>
      </c>
      <c r="DST115" t="s">
        <v>35</v>
      </c>
      <c r="DSU115">
        <v>18.940000000000001</v>
      </c>
      <c r="DSX115">
        <v>18.940000000000001</v>
      </c>
      <c r="DSY115" t="s">
        <v>36</v>
      </c>
      <c r="DSZ115">
        <v>100391</v>
      </c>
      <c r="DTA115">
        <v>44042</v>
      </c>
      <c r="DTB115" t="s">
        <v>35</v>
      </c>
      <c r="DTC115">
        <v>18.940000000000001</v>
      </c>
      <c r="DTF115">
        <v>18.940000000000001</v>
      </c>
      <c r="DTG115" t="s">
        <v>36</v>
      </c>
      <c r="DTH115">
        <v>100391</v>
      </c>
      <c r="DTI115">
        <v>44042</v>
      </c>
      <c r="DTJ115" t="s">
        <v>35</v>
      </c>
      <c r="DTK115">
        <v>18.940000000000001</v>
      </c>
      <c r="DTN115">
        <v>18.940000000000001</v>
      </c>
      <c r="DTO115" t="s">
        <v>36</v>
      </c>
      <c r="DTP115">
        <v>100391</v>
      </c>
      <c r="DTQ115">
        <v>44042</v>
      </c>
      <c r="DTR115" t="s">
        <v>35</v>
      </c>
      <c r="DTS115">
        <v>18.940000000000001</v>
      </c>
      <c r="DTV115">
        <v>18.940000000000001</v>
      </c>
      <c r="DTW115" t="s">
        <v>36</v>
      </c>
      <c r="DTX115">
        <v>100391</v>
      </c>
      <c r="DTY115">
        <v>44042</v>
      </c>
      <c r="DTZ115" t="s">
        <v>35</v>
      </c>
      <c r="DUA115">
        <v>18.940000000000001</v>
      </c>
      <c r="DUD115">
        <v>18.940000000000001</v>
      </c>
      <c r="DUE115" t="s">
        <v>36</v>
      </c>
      <c r="DUF115">
        <v>100391</v>
      </c>
      <c r="DUG115">
        <v>44042</v>
      </c>
      <c r="DUH115" t="s">
        <v>35</v>
      </c>
      <c r="DUI115">
        <v>18.940000000000001</v>
      </c>
      <c r="DUL115">
        <v>18.940000000000001</v>
      </c>
      <c r="DUM115" t="s">
        <v>36</v>
      </c>
      <c r="DUN115">
        <v>100391</v>
      </c>
      <c r="DUO115">
        <v>44042</v>
      </c>
      <c r="DUP115" t="s">
        <v>35</v>
      </c>
      <c r="DUQ115">
        <v>18.940000000000001</v>
      </c>
      <c r="DUT115">
        <v>18.940000000000001</v>
      </c>
      <c r="DUU115" t="s">
        <v>36</v>
      </c>
      <c r="DUV115">
        <v>100391</v>
      </c>
      <c r="DUW115">
        <v>44042</v>
      </c>
      <c r="DUX115" t="s">
        <v>35</v>
      </c>
      <c r="DUY115">
        <v>18.940000000000001</v>
      </c>
      <c r="DVB115">
        <v>18.940000000000001</v>
      </c>
      <c r="DVC115" t="s">
        <v>36</v>
      </c>
      <c r="DVD115">
        <v>100391</v>
      </c>
      <c r="DVE115">
        <v>44042</v>
      </c>
      <c r="DVF115" t="s">
        <v>35</v>
      </c>
      <c r="DVG115">
        <v>18.940000000000001</v>
      </c>
      <c r="DVJ115">
        <v>18.940000000000001</v>
      </c>
      <c r="DVK115" t="s">
        <v>36</v>
      </c>
      <c r="DVL115">
        <v>100391</v>
      </c>
      <c r="DVM115">
        <v>44042</v>
      </c>
      <c r="DVN115" t="s">
        <v>35</v>
      </c>
      <c r="DVO115">
        <v>18.940000000000001</v>
      </c>
      <c r="DVR115">
        <v>18.940000000000001</v>
      </c>
      <c r="DVS115" t="s">
        <v>36</v>
      </c>
      <c r="DVT115">
        <v>100391</v>
      </c>
      <c r="DVU115">
        <v>44042</v>
      </c>
      <c r="DVV115" t="s">
        <v>35</v>
      </c>
      <c r="DVW115">
        <v>18.940000000000001</v>
      </c>
      <c r="DVZ115">
        <v>18.940000000000001</v>
      </c>
      <c r="DWA115" t="s">
        <v>36</v>
      </c>
      <c r="DWB115">
        <v>100391</v>
      </c>
      <c r="DWC115">
        <v>44042</v>
      </c>
      <c r="DWD115" t="s">
        <v>35</v>
      </c>
      <c r="DWE115">
        <v>18.940000000000001</v>
      </c>
      <c r="DWH115">
        <v>18.940000000000001</v>
      </c>
      <c r="DWI115" t="s">
        <v>36</v>
      </c>
      <c r="DWJ115">
        <v>100391</v>
      </c>
      <c r="DWK115">
        <v>44042</v>
      </c>
      <c r="DWL115" t="s">
        <v>35</v>
      </c>
      <c r="DWM115">
        <v>18.940000000000001</v>
      </c>
      <c r="DWP115">
        <v>18.940000000000001</v>
      </c>
      <c r="DWQ115" t="s">
        <v>36</v>
      </c>
      <c r="DWR115">
        <v>100391</v>
      </c>
      <c r="DWS115">
        <v>44042</v>
      </c>
      <c r="DWT115" t="s">
        <v>35</v>
      </c>
      <c r="DWU115">
        <v>18.940000000000001</v>
      </c>
      <c r="DWX115">
        <v>18.940000000000001</v>
      </c>
      <c r="DWY115" t="s">
        <v>36</v>
      </c>
      <c r="DWZ115">
        <v>100391</v>
      </c>
      <c r="DXA115">
        <v>44042</v>
      </c>
      <c r="DXB115" t="s">
        <v>35</v>
      </c>
      <c r="DXC115">
        <v>18.940000000000001</v>
      </c>
      <c r="DXF115">
        <v>18.940000000000001</v>
      </c>
      <c r="DXG115" t="s">
        <v>36</v>
      </c>
      <c r="DXH115">
        <v>100391</v>
      </c>
      <c r="DXI115">
        <v>44042</v>
      </c>
      <c r="DXJ115" t="s">
        <v>35</v>
      </c>
      <c r="DXK115">
        <v>18.940000000000001</v>
      </c>
      <c r="DXN115">
        <v>18.940000000000001</v>
      </c>
      <c r="DXO115" t="s">
        <v>36</v>
      </c>
      <c r="DXP115">
        <v>100391</v>
      </c>
      <c r="DXQ115">
        <v>44042</v>
      </c>
      <c r="DXR115" t="s">
        <v>35</v>
      </c>
      <c r="DXS115">
        <v>18.940000000000001</v>
      </c>
      <c r="DXV115">
        <v>18.940000000000001</v>
      </c>
      <c r="DXW115" t="s">
        <v>36</v>
      </c>
      <c r="DXX115">
        <v>100391</v>
      </c>
      <c r="DXY115">
        <v>44042</v>
      </c>
      <c r="DXZ115" t="s">
        <v>35</v>
      </c>
      <c r="DYA115">
        <v>18.940000000000001</v>
      </c>
      <c r="DYD115">
        <v>18.940000000000001</v>
      </c>
      <c r="DYE115" t="s">
        <v>36</v>
      </c>
      <c r="DYF115">
        <v>100391</v>
      </c>
      <c r="DYG115">
        <v>44042</v>
      </c>
      <c r="DYH115" t="s">
        <v>35</v>
      </c>
      <c r="DYI115">
        <v>18.940000000000001</v>
      </c>
      <c r="DYL115">
        <v>18.940000000000001</v>
      </c>
      <c r="DYM115" t="s">
        <v>36</v>
      </c>
      <c r="DYN115">
        <v>100391</v>
      </c>
      <c r="DYO115">
        <v>44042</v>
      </c>
      <c r="DYP115" t="s">
        <v>35</v>
      </c>
      <c r="DYQ115">
        <v>18.940000000000001</v>
      </c>
      <c r="DYT115">
        <v>18.940000000000001</v>
      </c>
      <c r="DYU115" t="s">
        <v>36</v>
      </c>
      <c r="DYV115">
        <v>100391</v>
      </c>
      <c r="DYW115">
        <v>44042</v>
      </c>
      <c r="DYX115" t="s">
        <v>35</v>
      </c>
      <c r="DYY115">
        <v>18.940000000000001</v>
      </c>
      <c r="DZB115">
        <v>18.940000000000001</v>
      </c>
      <c r="DZC115" t="s">
        <v>36</v>
      </c>
      <c r="DZD115">
        <v>100391</v>
      </c>
      <c r="DZE115">
        <v>44042</v>
      </c>
      <c r="DZF115" t="s">
        <v>35</v>
      </c>
      <c r="DZG115">
        <v>18.940000000000001</v>
      </c>
      <c r="DZJ115">
        <v>18.940000000000001</v>
      </c>
      <c r="DZK115" t="s">
        <v>36</v>
      </c>
      <c r="DZL115">
        <v>100391</v>
      </c>
      <c r="DZM115">
        <v>44042</v>
      </c>
      <c r="DZN115" t="s">
        <v>35</v>
      </c>
      <c r="DZO115">
        <v>18.940000000000001</v>
      </c>
      <c r="DZR115">
        <v>18.940000000000001</v>
      </c>
      <c r="DZS115" t="s">
        <v>36</v>
      </c>
      <c r="DZT115">
        <v>100391</v>
      </c>
      <c r="DZU115">
        <v>44042</v>
      </c>
      <c r="DZV115" t="s">
        <v>35</v>
      </c>
      <c r="DZW115">
        <v>18.940000000000001</v>
      </c>
      <c r="DZZ115">
        <v>18.940000000000001</v>
      </c>
      <c r="EAA115" t="s">
        <v>36</v>
      </c>
      <c r="EAB115">
        <v>100391</v>
      </c>
      <c r="EAC115">
        <v>44042</v>
      </c>
      <c r="EAD115" t="s">
        <v>35</v>
      </c>
      <c r="EAE115">
        <v>18.940000000000001</v>
      </c>
      <c r="EAH115">
        <v>18.940000000000001</v>
      </c>
      <c r="EAI115" t="s">
        <v>36</v>
      </c>
      <c r="EAJ115">
        <v>100391</v>
      </c>
      <c r="EAK115">
        <v>44042</v>
      </c>
      <c r="EAL115" t="s">
        <v>35</v>
      </c>
      <c r="EAM115">
        <v>18.940000000000001</v>
      </c>
      <c r="EAP115">
        <v>18.940000000000001</v>
      </c>
      <c r="EAQ115" t="s">
        <v>36</v>
      </c>
      <c r="EAR115">
        <v>100391</v>
      </c>
      <c r="EAS115">
        <v>44042</v>
      </c>
      <c r="EAT115" t="s">
        <v>35</v>
      </c>
      <c r="EAU115">
        <v>18.940000000000001</v>
      </c>
      <c r="EAX115">
        <v>18.940000000000001</v>
      </c>
      <c r="EAY115" t="s">
        <v>36</v>
      </c>
      <c r="EAZ115">
        <v>100391</v>
      </c>
      <c r="EBA115">
        <v>44042</v>
      </c>
      <c r="EBB115" t="s">
        <v>35</v>
      </c>
      <c r="EBC115">
        <v>18.940000000000001</v>
      </c>
      <c r="EBF115">
        <v>18.940000000000001</v>
      </c>
      <c r="EBG115" t="s">
        <v>36</v>
      </c>
      <c r="EBH115">
        <v>100391</v>
      </c>
      <c r="EBI115">
        <v>44042</v>
      </c>
      <c r="EBJ115" t="s">
        <v>35</v>
      </c>
      <c r="EBK115">
        <v>18.940000000000001</v>
      </c>
      <c r="EBN115">
        <v>18.940000000000001</v>
      </c>
      <c r="EBO115" t="s">
        <v>36</v>
      </c>
      <c r="EBP115">
        <v>100391</v>
      </c>
      <c r="EBQ115">
        <v>44042</v>
      </c>
      <c r="EBR115" t="s">
        <v>35</v>
      </c>
      <c r="EBS115">
        <v>18.940000000000001</v>
      </c>
      <c r="EBV115">
        <v>18.940000000000001</v>
      </c>
      <c r="EBW115" t="s">
        <v>36</v>
      </c>
      <c r="EBX115">
        <v>100391</v>
      </c>
      <c r="EBY115">
        <v>44042</v>
      </c>
      <c r="EBZ115" t="s">
        <v>35</v>
      </c>
      <c r="ECA115">
        <v>18.940000000000001</v>
      </c>
      <c r="ECD115">
        <v>18.940000000000001</v>
      </c>
      <c r="ECE115" t="s">
        <v>36</v>
      </c>
      <c r="ECF115">
        <v>100391</v>
      </c>
      <c r="ECG115">
        <v>44042</v>
      </c>
      <c r="ECH115" t="s">
        <v>35</v>
      </c>
      <c r="ECI115">
        <v>18.940000000000001</v>
      </c>
      <c r="ECL115">
        <v>18.940000000000001</v>
      </c>
      <c r="ECM115" t="s">
        <v>36</v>
      </c>
      <c r="ECN115">
        <v>100391</v>
      </c>
      <c r="ECO115">
        <v>44042</v>
      </c>
      <c r="ECP115" t="s">
        <v>35</v>
      </c>
      <c r="ECQ115">
        <v>18.940000000000001</v>
      </c>
      <c r="ECT115">
        <v>18.940000000000001</v>
      </c>
      <c r="ECU115" t="s">
        <v>36</v>
      </c>
      <c r="ECV115">
        <v>100391</v>
      </c>
      <c r="ECW115">
        <v>44042</v>
      </c>
      <c r="ECX115" t="s">
        <v>35</v>
      </c>
      <c r="ECY115">
        <v>18.940000000000001</v>
      </c>
      <c r="EDB115">
        <v>18.940000000000001</v>
      </c>
      <c r="EDC115" t="s">
        <v>36</v>
      </c>
      <c r="EDD115">
        <v>100391</v>
      </c>
      <c r="EDE115">
        <v>44042</v>
      </c>
      <c r="EDF115" t="s">
        <v>35</v>
      </c>
      <c r="EDG115">
        <v>18.940000000000001</v>
      </c>
      <c r="EDJ115">
        <v>18.940000000000001</v>
      </c>
      <c r="EDK115" t="s">
        <v>36</v>
      </c>
      <c r="EDL115">
        <v>100391</v>
      </c>
      <c r="EDM115">
        <v>44042</v>
      </c>
      <c r="EDN115" t="s">
        <v>35</v>
      </c>
      <c r="EDO115">
        <v>18.940000000000001</v>
      </c>
      <c r="EDR115">
        <v>18.940000000000001</v>
      </c>
      <c r="EDS115" t="s">
        <v>36</v>
      </c>
      <c r="EDT115">
        <v>100391</v>
      </c>
      <c r="EDU115">
        <v>44042</v>
      </c>
      <c r="EDV115" t="s">
        <v>35</v>
      </c>
      <c r="EDW115">
        <v>18.940000000000001</v>
      </c>
      <c r="EDZ115">
        <v>18.940000000000001</v>
      </c>
      <c r="EEA115" t="s">
        <v>36</v>
      </c>
      <c r="EEB115">
        <v>100391</v>
      </c>
      <c r="EEC115">
        <v>44042</v>
      </c>
      <c r="EED115" t="s">
        <v>35</v>
      </c>
      <c r="EEE115">
        <v>18.940000000000001</v>
      </c>
      <c r="EEH115">
        <v>18.940000000000001</v>
      </c>
      <c r="EEI115" t="s">
        <v>36</v>
      </c>
      <c r="EEJ115">
        <v>100391</v>
      </c>
      <c r="EEK115">
        <v>44042</v>
      </c>
      <c r="EEL115" t="s">
        <v>35</v>
      </c>
      <c r="EEM115">
        <v>18.940000000000001</v>
      </c>
      <c r="EEP115">
        <v>18.940000000000001</v>
      </c>
      <c r="EEQ115" t="s">
        <v>36</v>
      </c>
      <c r="EER115">
        <v>100391</v>
      </c>
      <c r="EES115">
        <v>44042</v>
      </c>
      <c r="EET115" t="s">
        <v>35</v>
      </c>
      <c r="EEU115">
        <v>18.940000000000001</v>
      </c>
      <c r="EEX115">
        <v>18.940000000000001</v>
      </c>
      <c r="EEY115" t="s">
        <v>36</v>
      </c>
      <c r="EEZ115">
        <v>100391</v>
      </c>
      <c r="EFA115">
        <v>44042</v>
      </c>
      <c r="EFB115" t="s">
        <v>35</v>
      </c>
      <c r="EFC115">
        <v>18.940000000000001</v>
      </c>
      <c r="EFF115">
        <v>18.940000000000001</v>
      </c>
      <c r="EFG115" t="s">
        <v>36</v>
      </c>
      <c r="EFH115">
        <v>100391</v>
      </c>
      <c r="EFI115">
        <v>44042</v>
      </c>
      <c r="EFJ115" t="s">
        <v>35</v>
      </c>
      <c r="EFK115">
        <v>18.940000000000001</v>
      </c>
      <c r="EFN115">
        <v>18.940000000000001</v>
      </c>
      <c r="EFO115" t="s">
        <v>36</v>
      </c>
      <c r="EFP115">
        <v>100391</v>
      </c>
      <c r="EFQ115">
        <v>44042</v>
      </c>
      <c r="EFR115" t="s">
        <v>35</v>
      </c>
      <c r="EFS115">
        <v>18.940000000000001</v>
      </c>
      <c r="EFV115">
        <v>18.940000000000001</v>
      </c>
      <c r="EFW115" t="s">
        <v>36</v>
      </c>
      <c r="EFX115">
        <v>100391</v>
      </c>
      <c r="EFY115">
        <v>44042</v>
      </c>
      <c r="EFZ115" t="s">
        <v>35</v>
      </c>
      <c r="EGA115">
        <v>18.940000000000001</v>
      </c>
      <c r="EGD115">
        <v>18.940000000000001</v>
      </c>
      <c r="EGE115" t="s">
        <v>36</v>
      </c>
      <c r="EGF115">
        <v>100391</v>
      </c>
      <c r="EGG115">
        <v>44042</v>
      </c>
      <c r="EGH115" t="s">
        <v>35</v>
      </c>
      <c r="EGI115">
        <v>18.940000000000001</v>
      </c>
      <c r="EGL115">
        <v>18.940000000000001</v>
      </c>
      <c r="EGM115" t="s">
        <v>36</v>
      </c>
      <c r="EGN115">
        <v>100391</v>
      </c>
      <c r="EGO115">
        <v>44042</v>
      </c>
      <c r="EGP115" t="s">
        <v>35</v>
      </c>
      <c r="EGQ115">
        <v>18.940000000000001</v>
      </c>
      <c r="EGT115">
        <v>18.940000000000001</v>
      </c>
      <c r="EGU115" t="s">
        <v>36</v>
      </c>
      <c r="EGV115">
        <v>100391</v>
      </c>
      <c r="EGW115">
        <v>44042</v>
      </c>
      <c r="EGX115" t="s">
        <v>35</v>
      </c>
      <c r="EGY115">
        <v>18.940000000000001</v>
      </c>
      <c r="EHB115">
        <v>18.940000000000001</v>
      </c>
      <c r="EHC115" t="s">
        <v>36</v>
      </c>
      <c r="EHD115">
        <v>100391</v>
      </c>
      <c r="EHE115">
        <v>44042</v>
      </c>
      <c r="EHF115" t="s">
        <v>35</v>
      </c>
      <c r="EHG115">
        <v>18.940000000000001</v>
      </c>
      <c r="EHJ115">
        <v>18.940000000000001</v>
      </c>
      <c r="EHK115" t="s">
        <v>36</v>
      </c>
      <c r="EHL115">
        <v>100391</v>
      </c>
      <c r="EHM115">
        <v>44042</v>
      </c>
      <c r="EHN115" t="s">
        <v>35</v>
      </c>
      <c r="EHO115">
        <v>18.940000000000001</v>
      </c>
      <c r="EHR115">
        <v>18.940000000000001</v>
      </c>
      <c r="EHS115" t="s">
        <v>36</v>
      </c>
      <c r="EHT115">
        <v>100391</v>
      </c>
      <c r="EHU115">
        <v>44042</v>
      </c>
      <c r="EHV115" t="s">
        <v>35</v>
      </c>
      <c r="EHW115">
        <v>18.940000000000001</v>
      </c>
      <c r="EHZ115">
        <v>18.940000000000001</v>
      </c>
      <c r="EIA115" t="s">
        <v>36</v>
      </c>
      <c r="EIB115">
        <v>100391</v>
      </c>
      <c r="EIC115">
        <v>44042</v>
      </c>
      <c r="EID115" t="s">
        <v>35</v>
      </c>
      <c r="EIE115">
        <v>18.940000000000001</v>
      </c>
      <c r="EIH115">
        <v>18.940000000000001</v>
      </c>
      <c r="EII115" t="s">
        <v>36</v>
      </c>
      <c r="EIJ115">
        <v>100391</v>
      </c>
      <c r="EIK115">
        <v>44042</v>
      </c>
      <c r="EIL115" t="s">
        <v>35</v>
      </c>
      <c r="EIM115">
        <v>18.940000000000001</v>
      </c>
      <c r="EIP115">
        <v>18.940000000000001</v>
      </c>
      <c r="EIQ115" t="s">
        <v>36</v>
      </c>
      <c r="EIR115">
        <v>100391</v>
      </c>
      <c r="EIS115">
        <v>44042</v>
      </c>
      <c r="EIT115" t="s">
        <v>35</v>
      </c>
      <c r="EIU115">
        <v>18.940000000000001</v>
      </c>
      <c r="EIX115">
        <v>18.940000000000001</v>
      </c>
      <c r="EIY115" t="s">
        <v>36</v>
      </c>
      <c r="EIZ115">
        <v>100391</v>
      </c>
      <c r="EJA115">
        <v>44042</v>
      </c>
      <c r="EJB115" t="s">
        <v>35</v>
      </c>
      <c r="EJC115">
        <v>18.940000000000001</v>
      </c>
      <c r="EJF115">
        <v>18.940000000000001</v>
      </c>
      <c r="EJG115" t="s">
        <v>36</v>
      </c>
      <c r="EJH115">
        <v>100391</v>
      </c>
      <c r="EJI115">
        <v>44042</v>
      </c>
      <c r="EJJ115" t="s">
        <v>35</v>
      </c>
      <c r="EJK115">
        <v>18.940000000000001</v>
      </c>
      <c r="EJN115">
        <v>18.940000000000001</v>
      </c>
      <c r="EJO115" t="s">
        <v>36</v>
      </c>
      <c r="EJP115">
        <v>100391</v>
      </c>
      <c r="EJQ115">
        <v>44042</v>
      </c>
      <c r="EJR115" t="s">
        <v>35</v>
      </c>
      <c r="EJS115">
        <v>18.940000000000001</v>
      </c>
      <c r="EJV115">
        <v>18.940000000000001</v>
      </c>
      <c r="EJW115" t="s">
        <v>36</v>
      </c>
      <c r="EJX115">
        <v>100391</v>
      </c>
      <c r="EJY115">
        <v>44042</v>
      </c>
      <c r="EJZ115" t="s">
        <v>35</v>
      </c>
      <c r="EKA115">
        <v>18.940000000000001</v>
      </c>
      <c r="EKD115">
        <v>18.940000000000001</v>
      </c>
      <c r="EKE115" t="s">
        <v>36</v>
      </c>
      <c r="EKF115">
        <v>100391</v>
      </c>
      <c r="EKG115">
        <v>44042</v>
      </c>
      <c r="EKH115" t="s">
        <v>35</v>
      </c>
      <c r="EKI115">
        <v>18.940000000000001</v>
      </c>
      <c r="EKL115">
        <v>18.940000000000001</v>
      </c>
      <c r="EKM115" t="s">
        <v>36</v>
      </c>
      <c r="EKN115">
        <v>100391</v>
      </c>
      <c r="EKO115">
        <v>44042</v>
      </c>
      <c r="EKP115" t="s">
        <v>35</v>
      </c>
      <c r="EKQ115">
        <v>18.940000000000001</v>
      </c>
      <c r="EKT115">
        <v>18.940000000000001</v>
      </c>
      <c r="EKU115" t="s">
        <v>36</v>
      </c>
      <c r="EKV115">
        <v>100391</v>
      </c>
      <c r="EKW115">
        <v>44042</v>
      </c>
      <c r="EKX115" t="s">
        <v>35</v>
      </c>
      <c r="EKY115">
        <v>18.940000000000001</v>
      </c>
      <c r="ELB115">
        <v>18.940000000000001</v>
      </c>
      <c r="ELC115" t="s">
        <v>36</v>
      </c>
      <c r="ELD115">
        <v>100391</v>
      </c>
      <c r="ELE115">
        <v>44042</v>
      </c>
      <c r="ELF115" t="s">
        <v>35</v>
      </c>
      <c r="ELG115">
        <v>18.940000000000001</v>
      </c>
      <c r="ELJ115">
        <v>18.940000000000001</v>
      </c>
      <c r="ELK115" t="s">
        <v>36</v>
      </c>
      <c r="ELL115">
        <v>100391</v>
      </c>
      <c r="ELM115">
        <v>44042</v>
      </c>
      <c r="ELN115" t="s">
        <v>35</v>
      </c>
      <c r="ELO115">
        <v>18.940000000000001</v>
      </c>
      <c r="ELR115">
        <v>18.940000000000001</v>
      </c>
      <c r="ELS115" t="s">
        <v>36</v>
      </c>
      <c r="ELT115">
        <v>100391</v>
      </c>
      <c r="ELU115">
        <v>44042</v>
      </c>
      <c r="ELV115" t="s">
        <v>35</v>
      </c>
      <c r="ELW115">
        <v>18.940000000000001</v>
      </c>
      <c r="ELZ115">
        <v>18.940000000000001</v>
      </c>
      <c r="EMA115" t="s">
        <v>36</v>
      </c>
      <c r="EMB115">
        <v>100391</v>
      </c>
      <c r="EMC115">
        <v>44042</v>
      </c>
      <c r="EMD115" t="s">
        <v>35</v>
      </c>
      <c r="EME115">
        <v>18.940000000000001</v>
      </c>
      <c r="EMH115">
        <v>18.940000000000001</v>
      </c>
      <c r="EMI115" t="s">
        <v>36</v>
      </c>
      <c r="EMJ115">
        <v>100391</v>
      </c>
      <c r="EMK115">
        <v>44042</v>
      </c>
      <c r="EML115" t="s">
        <v>35</v>
      </c>
      <c r="EMM115">
        <v>18.940000000000001</v>
      </c>
      <c r="EMP115">
        <v>18.940000000000001</v>
      </c>
      <c r="EMQ115" t="s">
        <v>36</v>
      </c>
      <c r="EMR115">
        <v>100391</v>
      </c>
      <c r="EMS115">
        <v>44042</v>
      </c>
      <c r="EMT115" t="s">
        <v>35</v>
      </c>
      <c r="EMU115">
        <v>18.940000000000001</v>
      </c>
      <c r="EMX115">
        <v>18.940000000000001</v>
      </c>
      <c r="EMY115" t="s">
        <v>36</v>
      </c>
      <c r="EMZ115">
        <v>100391</v>
      </c>
      <c r="ENA115">
        <v>44042</v>
      </c>
      <c r="ENB115" t="s">
        <v>35</v>
      </c>
      <c r="ENC115">
        <v>18.940000000000001</v>
      </c>
      <c r="ENF115">
        <v>18.940000000000001</v>
      </c>
      <c r="ENG115" t="s">
        <v>36</v>
      </c>
      <c r="ENH115">
        <v>100391</v>
      </c>
      <c r="ENI115">
        <v>44042</v>
      </c>
      <c r="ENJ115" t="s">
        <v>35</v>
      </c>
      <c r="ENK115">
        <v>18.940000000000001</v>
      </c>
      <c r="ENN115">
        <v>18.940000000000001</v>
      </c>
      <c r="ENO115" t="s">
        <v>36</v>
      </c>
      <c r="ENP115">
        <v>100391</v>
      </c>
      <c r="ENQ115">
        <v>44042</v>
      </c>
      <c r="ENR115" t="s">
        <v>35</v>
      </c>
      <c r="ENS115">
        <v>18.940000000000001</v>
      </c>
      <c r="ENV115">
        <v>18.940000000000001</v>
      </c>
      <c r="ENW115" t="s">
        <v>36</v>
      </c>
      <c r="ENX115">
        <v>100391</v>
      </c>
      <c r="ENY115">
        <v>44042</v>
      </c>
      <c r="ENZ115" t="s">
        <v>35</v>
      </c>
      <c r="EOA115">
        <v>18.940000000000001</v>
      </c>
      <c r="EOD115">
        <v>18.940000000000001</v>
      </c>
      <c r="EOE115" t="s">
        <v>36</v>
      </c>
      <c r="EOF115">
        <v>100391</v>
      </c>
      <c r="EOG115">
        <v>44042</v>
      </c>
      <c r="EOH115" t="s">
        <v>35</v>
      </c>
      <c r="EOI115">
        <v>18.940000000000001</v>
      </c>
      <c r="EOL115">
        <v>18.940000000000001</v>
      </c>
      <c r="EOM115" t="s">
        <v>36</v>
      </c>
      <c r="EON115">
        <v>100391</v>
      </c>
      <c r="EOO115">
        <v>44042</v>
      </c>
      <c r="EOP115" t="s">
        <v>35</v>
      </c>
      <c r="EOQ115">
        <v>18.940000000000001</v>
      </c>
      <c r="EOT115">
        <v>18.940000000000001</v>
      </c>
      <c r="EOU115" t="s">
        <v>36</v>
      </c>
      <c r="EOV115">
        <v>100391</v>
      </c>
      <c r="EOW115">
        <v>44042</v>
      </c>
      <c r="EOX115" t="s">
        <v>35</v>
      </c>
      <c r="EOY115">
        <v>18.940000000000001</v>
      </c>
      <c r="EPB115">
        <v>18.940000000000001</v>
      </c>
      <c r="EPC115" t="s">
        <v>36</v>
      </c>
      <c r="EPD115">
        <v>100391</v>
      </c>
      <c r="EPE115">
        <v>44042</v>
      </c>
      <c r="EPF115" t="s">
        <v>35</v>
      </c>
      <c r="EPG115">
        <v>18.940000000000001</v>
      </c>
      <c r="EPJ115">
        <v>18.940000000000001</v>
      </c>
      <c r="EPK115" t="s">
        <v>36</v>
      </c>
      <c r="EPL115">
        <v>100391</v>
      </c>
      <c r="EPM115">
        <v>44042</v>
      </c>
      <c r="EPN115" t="s">
        <v>35</v>
      </c>
      <c r="EPO115">
        <v>18.940000000000001</v>
      </c>
      <c r="EPR115">
        <v>18.940000000000001</v>
      </c>
      <c r="EPS115" t="s">
        <v>36</v>
      </c>
      <c r="EPT115">
        <v>100391</v>
      </c>
      <c r="EPU115">
        <v>44042</v>
      </c>
      <c r="EPV115" t="s">
        <v>35</v>
      </c>
      <c r="EPW115">
        <v>18.940000000000001</v>
      </c>
      <c r="EPZ115">
        <v>18.940000000000001</v>
      </c>
      <c r="EQA115" t="s">
        <v>36</v>
      </c>
      <c r="EQB115">
        <v>100391</v>
      </c>
      <c r="EQC115">
        <v>44042</v>
      </c>
      <c r="EQD115" t="s">
        <v>35</v>
      </c>
      <c r="EQE115">
        <v>18.940000000000001</v>
      </c>
      <c r="EQH115">
        <v>18.940000000000001</v>
      </c>
      <c r="EQI115" t="s">
        <v>36</v>
      </c>
      <c r="EQJ115">
        <v>100391</v>
      </c>
      <c r="EQK115">
        <v>44042</v>
      </c>
      <c r="EQL115" t="s">
        <v>35</v>
      </c>
      <c r="EQM115">
        <v>18.940000000000001</v>
      </c>
      <c r="EQP115">
        <v>18.940000000000001</v>
      </c>
      <c r="EQQ115" t="s">
        <v>36</v>
      </c>
      <c r="EQR115">
        <v>100391</v>
      </c>
      <c r="EQS115">
        <v>44042</v>
      </c>
      <c r="EQT115" t="s">
        <v>35</v>
      </c>
      <c r="EQU115">
        <v>18.940000000000001</v>
      </c>
      <c r="EQX115">
        <v>18.940000000000001</v>
      </c>
      <c r="EQY115" t="s">
        <v>36</v>
      </c>
      <c r="EQZ115">
        <v>100391</v>
      </c>
      <c r="ERA115">
        <v>44042</v>
      </c>
      <c r="ERB115" t="s">
        <v>35</v>
      </c>
      <c r="ERC115">
        <v>18.940000000000001</v>
      </c>
      <c r="ERF115">
        <v>18.940000000000001</v>
      </c>
      <c r="ERG115" t="s">
        <v>36</v>
      </c>
      <c r="ERH115">
        <v>100391</v>
      </c>
      <c r="ERI115">
        <v>44042</v>
      </c>
      <c r="ERJ115" t="s">
        <v>35</v>
      </c>
      <c r="ERK115">
        <v>18.940000000000001</v>
      </c>
      <c r="ERN115">
        <v>18.940000000000001</v>
      </c>
      <c r="ERO115" t="s">
        <v>36</v>
      </c>
      <c r="ERP115">
        <v>100391</v>
      </c>
      <c r="ERQ115">
        <v>44042</v>
      </c>
      <c r="ERR115" t="s">
        <v>35</v>
      </c>
      <c r="ERS115">
        <v>18.940000000000001</v>
      </c>
      <c r="ERV115">
        <v>18.940000000000001</v>
      </c>
      <c r="ERW115" t="s">
        <v>36</v>
      </c>
      <c r="ERX115">
        <v>100391</v>
      </c>
      <c r="ERY115">
        <v>44042</v>
      </c>
      <c r="ERZ115" t="s">
        <v>35</v>
      </c>
      <c r="ESA115">
        <v>18.940000000000001</v>
      </c>
      <c r="ESD115">
        <v>18.940000000000001</v>
      </c>
      <c r="ESE115" t="s">
        <v>36</v>
      </c>
      <c r="ESF115">
        <v>100391</v>
      </c>
      <c r="ESG115">
        <v>44042</v>
      </c>
      <c r="ESH115" t="s">
        <v>35</v>
      </c>
      <c r="ESI115">
        <v>18.940000000000001</v>
      </c>
      <c r="ESL115">
        <v>18.940000000000001</v>
      </c>
      <c r="ESM115" t="s">
        <v>36</v>
      </c>
      <c r="ESN115">
        <v>100391</v>
      </c>
      <c r="ESO115">
        <v>44042</v>
      </c>
      <c r="ESP115" t="s">
        <v>35</v>
      </c>
      <c r="ESQ115">
        <v>18.940000000000001</v>
      </c>
      <c r="EST115">
        <v>18.940000000000001</v>
      </c>
      <c r="ESU115" t="s">
        <v>36</v>
      </c>
      <c r="ESV115">
        <v>100391</v>
      </c>
      <c r="ESW115">
        <v>44042</v>
      </c>
      <c r="ESX115" t="s">
        <v>35</v>
      </c>
      <c r="ESY115">
        <v>18.940000000000001</v>
      </c>
      <c r="ETB115">
        <v>18.940000000000001</v>
      </c>
      <c r="ETC115" t="s">
        <v>36</v>
      </c>
      <c r="ETD115">
        <v>100391</v>
      </c>
      <c r="ETE115">
        <v>44042</v>
      </c>
      <c r="ETF115" t="s">
        <v>35</v>
      </c>
      <c r="ETG115">
        <v>18.940000000000001</v>
      </c>
      <c r="ETJ115">
        <v>18.940000000000001</v>
      </c>
      <c r="ETK115" t="s">
        <v>36</v>
      </c>
      <c r="ETL115">
        <v>100391</v>
      </c>
      <c r="ETM115">
        <v>44042</v>
      </c>
      <c r="ETN115" t="s">
        <v>35</v>
      </c>
      <c r="ETO115">
        <v>18.940000000000001</v>
      </c>
      <c r="ETR115">
        <v>18.940000000000001</v>
      </c>
      <c r="ETS115" t="s">
        <v>36</v>
      </c>
      <c r="ETT115">
        <v>100391</v>
      </c>
      <c r="ETU115">
        <v>44042</v>
      </c>
      <c r="ETV115" t="s">
        <v>35</v>
      </c>
      <c r="ETW115">
        <v>18.940000000000001</v>
      </c>
      <c r="ETZ115">
        <v>18.940000000000001</v>
      </c>
      <c r="EUA115" t="s">
        <v>36</v>
      </c>
      <c r="EUB115">
        <v>100391</v>
      </c>
      <c r="EUC115">
        <v>44042</v>
      </c>
      <c r="EUD115" t="s">
        <v>35</v>
      </c>
      <c r="EUE115">
        <v>18.940000000000001</v>
      </c>
      <c r="EUH115">
        <v>18.940000000000001</v>
      </c>
      <c r="EUI115" t="s">
        <v>36</v>
      </c>
      <c r="EUJ115">
        <v>100391</v>
      </c>
      <c r="EUK115">
        <v>44042</v>
      </c>
      <c r="EUL115" t="s">
        <v>35</v>
      </c>
      <c r="EUM115">
        <v>18.940000000000001</v>
      </c>
      <c r="EUP115">
        <v>18.940000000000001</v>
      </c>
      <c r="EUQ115" t="s">
        <v>36</v>
      </c>
      <c r="EUR115">
        <v>100391</v>
      </c>
      <c r="EUS115">
        <v>44042</v>
      </c>
      <c r="EUT115" t="s">
        <v>35</v>
      </c>
      <c r="EUU115">
        <v>18.940000000000001</v>
      </c>
      <c r="EUX115">
        <v>18.940000000000001</v>
      </c>
      <c r="EUY115" t="s">
        <v>36</v>
      </c>
      <c r="EUZ115">
        <v>100391</v>
      </c>
      <c r="EVA115">
        <v>44042</v>
      </c>
      <c r="EVB115" t="s">
        <v>35</v>
      </c>
      <c r="EVC115">
        <v>18.940000000000001</v>
      </c>
      <c r="EVF115">
        <v>18.940000000000001</v>
      </c>
      <c r="EVG115" t="s">
        <v>36</v>
      </c>
      <c r="EVH115">
        <v>100391</v>
      </c>
      <c r="EVI115">
        <v>44042</v>
      </c>
      <c r="EVJ115" t="s">
        <v>35</v>
      </c>
      <c r="EVK115">
        <v>18.940000000000001</v>
      </c>
      <c r="EVN115">
        <v>18.940000000000001</v>
      </c>
      <c r="EVO115" t="s">
        <v>36</v>
      </c>
      <c r="EVP115">
        <v>100391</v>
      </c>
      <c r="EVQ115">
        <v>44042</v>
      </c>
      <c r="EVR115" t="s">
        <v>35</v>
      </c>
      <c r="EVS115">
        <v>18.940000000000001</v>
      </c>
      <c r="EVV115">
        <v>18.940000000000001</v>
      </c>
      <c r="EVW115" t="s">
        <v>36</v>
      </c>
      <c r="EVX115">
        <v>100391</v>
      </c>
      <c r="EVY115">
        <v>44042</v>
      </c>
      <c r="EVZ115" t="s">
        <v>35</v>
      </c>
      <c r="EWA115">
        <v>18.940000000000001</v>
      </c>
      <c r="EWD115">
        <v>18.940000000000001</v>
      </c>
      <c r="EWE115" t="s">
        <v>36</v>
      </c>
      <c r="EWF115">
        <v>100391</v>
      </c>
      <c r="EWG115">
        <v>44042</v>
      </c>
      <c r="EWH115" t="s">
        <v>35</v>
      </c>
      <c r="EWI115">
        <v>18.940000000000001</v>
      </c>
      <c r="EWL115">
        <v>18.940000000000001</v>
      </c>
      <c r="EWM115" t="s">
        <v>36</v>
      </c>
      <c r="EWN115">
        <v>100391</v>
      </c>
      <c r="EWO115">
        <v>44042</v>
      </c>
      <c r="EWP115" t="s">
        <v>35</v>
      </c>
      <c r="EWQ115">
        <v>18.940000000000001</v>
      </c>
      <c r="EWT115">
        <v>18.940000000000001</v>
      </c>
      <c r="EWU115" t="s">
        <v>36</v>
      </c>
      <c r="EWV115">
        <v>100391</v>
      </c>
      <c r="EWW115">
        <v>44042</v>
      </c>
      <c r="EWX115" t="s">
        <v>35</v>
      </c>
      <c r="EWY115">
        <v>18.940000000000001</v>
      </c>
      <c r="EXB115">
        <v>18.940000000000001</v>
      </c>
      <c r="EXC115" t="s">
        <v>36</v>
      </c>
      <c r="EXD115">
        <v>100391</v>
      </c>
      <c r="EXE115">
        <v>44042</v>
      </c>
      <c r="EXF115" t="s">
        <v>35</v>
      </c>
      <c r="EXG115">
        <v>18.940000000000001</v>
      </c>
      <c r="EXJ115">
        <v>18.940000000000001</v>
      </c>
      <c r="EXK115" t="s">
        <v>36</v>
      </c>
      <c r="EXL115">
        <v>100391</v>
      </c>
      <c r="EXM115">
        <v>44042</v>
      </c>
      <c r="EXN115" t="s">
        <v>35</v>
      </c>
      <c r="EXO115">
        <v>18.940000000000001</v>
      </c>
      <c r="EXR115">
        <v>18.940000000000001</v>
      </c>
      <c r="EXS115" t="s">
        <v>36</v>
      </c>
      <c r="EXT115">
        <v>100391</v>
      </c>
      <c r="EXU115">
        <v>44042</v>
      </c>
      <c r="EXV115" t="s">
        <v>35</v>
      </c>
      <c r="EXW115">
        <v>18.940000000000001</v>
      </c>
      <c r="EXZ115">
        <v>18.940000000000001</v>
      </c>
      <c r="EYA115" t="s">
        <v>36</v>
      </c>
      <c r="EYB115">
        <v>100391</v>
      </c>
      <c r="EYC115">
        <v>44042</v>
      </c>
      <c r="EYD115" t="s">
        <v>35</v>
      </c>
      <c r="EYE115">
        <v>18.940000000000001</v>
      </c>
      <c r="EYH115">
        <v>18.940000000000001</v>
      </c>
      <c r="EYI115" t="s">
        <v>36</v>
      </c>
      <c r="EYJ115">
        <v>100391</v>
      </c>
      <c r="EYK115">
        <v>44042</v>
      </c>
      <c r="EYL115" t="s">
        <v>35</v>
      </c>
      <c r="EYM115">
        <v>18.940000000000001</v>
      </c>
      <c r="EYP115">
        <v>18.940000000000001</v>
      </c>
      <c r="EYQ115" t="s">
        <v>36</v>
      </c>
      <c r="EYR115">
        <v>100391</v>
      </c>
      <c r="EYS115">
        <v>44042</v>
      </c>
      <c r="EYT115" t="s">
        <v>35</v>
      </c>
      <c r="EYU115">
        <v>18.940000000000001</v>
      </c>
      <c r="EYX115">
        <v>18.940000000000001</v>
      </c>
      <c r="EYY115" t="s">
        <v>36</v>
      </c>
      <c r="EYZ115">
        <v>100391</v>
      </c>
      <c r="EZA115">
        <v>44042</v>
      </c>
      <c r="EZB115" t="s">
        <v>35</v>
      </c>
      <c r="EZC115">
        <v>18.940000000000001</v>
      </c>
      <c r="EZF115">
        <v>18.940000000000001</v>
      </c>
      <c r="EZG115" t="s">
        <v>36</v>
      </c>
      <c r="EZH115">
        <v>100391</v>
      </c>
      <c r="EZI115">
        <v>44042</v>
      </c>
      <c r="EZJ115" t="s">
        <v>35</v>
      </c>
      <c r="EZK115">
        <v>18.940000000000001</v>
      </c>
      <c r="EZN115">
        <v>18.940000000000001</v>
      </c>
      <c r="EZO115" t="s">
        <v>36</v>
      </c>
      <c r="EZP115">
        <v>100391</v>
      </c>
      <c r="EZQ115">
        <v>44042</v>
      </c>
      <c r="EZR115" t="s">
        <v>35</v>
      </c>
      <c r="EZS115">
        <v>18.940000000000001</v>
      </c>
      <c r="EZV115">
        <v>18.940000000000001</v>
      </c>
      <c r="EZW115" t="s">
        <v>36</v>
      </c>
      <c r="EZX115">
        <v>100391</v>
      </c>
      <c r="EZY115">
        <v>44042</v>
      </c>
      <c r="EZZ115" t="s">
        <v>35</v>
      </c>
      <c r="FAA115">
        <v>18.940000000000001</v>
      </c>
      <c r="FAD115">
        <v>18.940000000000001</v>
      </c>
      <c r="FAE115" t="s">
        <v>36</v>
      </c>
      <c r="FAF115">
        <v>100391</v>
      </c>
      <c r="FAG115">
        <v>44042</v>
      </c>
      <c r="FAH115" t="s">
        <v>35</v>
      </c>
      <c r="FAI115">
        <v>18.940000000000001</v>
      </c>
      <c r="FAL115">
        <v>18.940000000000001</v>
      </c>
      <c r="FAM115" t="s">
        <v>36</v>
      </c>
      <c r="FAN115">
        <v>100391</v>
      </c>
      <c r="FAO115">
        <v>44042</v>
      </c>
      <c r="FAP115" t="s">
        <v>35</v>
      </c>
      <c r="FAQ115">
        <v>18.940000000000001</v>
      </c>
      <c r="FAT115">
        <v>18.940000000000001</v>
      </c>
      <c r="FAU115" t="s">
        <v>36</v>
      </c>
      <c r="FAV115">
        <v>100391</v>
      </c>
      <c r="FAW115">
        <v>44042</v>
      </c>
      <c r="FAX115" t="s">
        <v>35</v>
      </c>
      <c r="FAY115">
        <v>18.940000000000001</v>
      </c>
      <c r="FBB115">
        <v>18.940000000000001</v>
      </c>
      <c r="FBC115" t="s">
        <v>36</v>
      </c>
      <c r="FBD115">
        <v>100391</v>
      </c>
      <c r="FBE115">
        <v>44042</v>
      </c>
      <c r="FBF115" t="s">
        <v>35</v>
      </c>
      <c r="FBG115">
        <v>18.940000000000001</v>
      </c>
      <c r="FBJ115">
        <v>18.940000000000001</v>
      </c>
      <c r="FBK115" t="s">
        <v>36</v>
      </c>
      <c r="FBL115">
        <v>100391</v>
      </c>
      <c r="FBM115">
        <v>44042</v>
      </c>
      <c r="FBN115" t="s">
        <v>35</v>
      </c>
      <c r="FBO115">
        <v>18.940000000000001</v>
      </c>
      <c r="FBR115">
        <v>18.940000000000001</v>
      </c>
      <c r="FBS115" t="s">
        <v>36</v>
      </c>
      <c r="FBT115">
        <v>100391</v>
      </c>
      <c r="FBU115">
        <v>44042</v>
      </c>
      <c r="FBV115" t="s">
        <v>35</v>
      </c>
      <c r="FBW115">
        <v>18.940000000000001</v>
      </c>
      <c r="FBZ115">
        <v>18.940000000000001</v>
      </c>
      <c r="FCA115" t="s">
        <v>36</v>
      </c>
      <c r="FCB115">
        <v>100391</v>
      </c>
      <c r="FCC115">
        <v>44042</v>
      </c>
      <c r="FCD115" t="s">
        <v>35</v>
      </c>
      <c r="FCE115">
        <v>18.940000000000001</v>
      </c>
      <c r="FCH115">
        <v>18.940000000000001</v>
      </c>
      <c r="FCI115" t="s">
        <v>36</v>
      </c>
      <c r="FCJ115">
        <v>100391</v>
      </c>
      <c r="FCK115">
        <v>44042</v>
      </c>
      <c r="FCL115" t="s">
        <v>35</v>
      </c>
      <c r="FCM115">
        <v>18.940000000000001</v>
      </c>
      <c r="FCP115">
        <v>18.940000000000001</v>
      </c>
      <c r="FCQ115" t="s">
        <v>36</v>
      </c>
      <c r="FCR115">
        <v>100391</v>
      </c>
      <c r="FCS115">
        <v>44042</v>
      </c>
      <c r="FCT115" t="s">
        <v>35</v>
      </c>
      <c r="FCU115">
        <v>18.940000000000001</v>
      </c>
      <c r="FCX115">
        <v>18.940000000000001</v>
      </c>
      <c r="FCY115" t="s">
        <v>36</v>
      </c>
      <c r="FCZ115">
        <v>100391</v>
      </c>
      <c r="FDA115">
        <v>44042</v>
      </c>
      <c r="FDB115" t="s">
        <v>35</v>
      </c>
      <c r="FDC115">
        <v>18.940000000000001</v>
      </c>
      <c r="FDF115">
        <v>18.940000000000001</v>
      </c>
      <c r="FDG115" t="s">
        <v>36</v>
      </c>
      <c r="FDH115">
        <v>100391</v>
      </c>
      <c r="FDI115">
        <v>44042</v>
      </c>
      <c r="FDJ115" t="s">
        <v>35</v>
      </c>
      <c r="FDK115">
        <v>18.940000000000001</v>
      </c>
      <c r="FDN115">
        <v>18.940000000000001</v>
      </c>
      <c r="FDO115" t="s">
        <v>36</v>
      </c>
      <c r="FDP115">
        <v>100391</v>
      </c>
      <c r="FDQ115">
        <v>44042</v>
      </c>
      <c r="FDR115" t="s">
        <v>35</v>
      </c>
      <c r="FDS115">
        <v>18.940000000000001</v>
      </c>
      <c r="FDV115">
        <v>18.940000000000001</v>
      </c>
      <c r="FDW115" t="s">
        <v>36</v>
      </c>
      <c r="FDX115">
        <v>100391</v>
      </c>
      <c r="FDY115">
        <v>44042</v>
      </c>
      <c r="FDZ115" t="s">
        <v>35</v>
      </c>
      <c r="FEA115">
        <v>18.940000000000001</v>
      </c>
      <c r="FED115">
        <v>18.940000000000001</v>
      </c>
      <c r="FEE115" t="s">
        <v>36</v>
      </c>
      <c r="FEF115">
        <v>100391</v>
      </c>
      <c r="FEG115">
        <v>44042</v>
      </c>
      <c r="FEH115" t="s">
        <v>35</v>
      </c>
      <c r="FEI115">
        <v>18.940000000000001</v>
      </c>
      <c r="FEL115">
        <v>18.940000000000001</v>
      </c>
      <c r="FEM115" t="s">
        <v>36</v>
      </c>
      <c r="FEN115">
        <v>100391</v>
      </c>
      <c r="FEO115">
        <v>44042</v>
      </c>
      <c r="FEP115" t="s">
        <v>35</v>
      </c>
      <c r="FEQ115">
        <v>18.940000000000001</v>
      </c>
      <c r="FET115">
        <v>18.940000000000001</v>
      </c>
      <c r="FEU115" t="s">
        <v>36</v>
      </c>
      <c r="FEV115">
        <v>100391</v>
      </c>
      <c r="FEW115">
        <v>44042</v>
      </c>
      <c r="FEX115" t="s">
        <v>35</v>
      </c>
      <c r="FEY115">
        <v>18.940000000000001</v>
      </c>
      <c r="FFB115">
        <v>18.940000000000001</v>
      </c>
      <c r="FFC115" t="s">
        <v>36</v>
      </c>
      <c r="FFD115">
        <v>100391</v>
      </c>
      <c r="FFE115">
        <v>44042</v>
      </c>
      <c r="FFF115" t="s">
        <v>35</v>
      </c>
      <c r="FFG115">
        <v>18.940000000000001</v>
      </c>
      <c r="FFJ115">
        <v>18.940000000000001</v>
      </c>
      <c r="FFK115" t="s">
        <v>36</v>
      </c>
      <c r="FFL115">
        <v>100391</v>
      </c>
      <c r="FFM115">
        <v>44042</v>
      </c>
      <c r="FFN115" t="s">
        <v>35</v>
      </c>
      <c r="FFO115">
        <v>18.940000000000001</v>
      </c>
      <c r="FFR115">
        <v>18.940000000000001</v>
      </c>
      <c r="FFS115" t="s">
        <v>36</v>
      </c>
      <c r="FFT115">
        <v>100391</v>
      </c>
      <c r="FFU115">
        <v>44042</v>
      </c>
      <c r="FFV115" t="s">
        <v>35</v>
      </c>
      <c r="FFW115">
        <v>18.940000000000001</v>
      </c>
      <c r="FFZ115">
        <v>18.940000000000001</v>
      </c>
      <c r="FGA115" t="s">
        <v>36</v>
      </c>
      <c r="FGB115">
        <v>100391</v>
      </c>
      <c r="FGC115">
        <v>44042</v>
      </c>
      <c r="FGD115" t="s">
        <v>35</v>
      </c>
      <c r="FGE115">
        <v>18.940000000000001</v>
      </c>
      <c r="FGH115">
        <v>18.940000000000001</v>
      </c>
      <c r="FGI115" t="s">
        <v>36</v>
      </c>
      <c r="FGJ115">
        <v>100391</v>
      </c>
      <c r="FGK115">
        <v>44042</v>
      </c>
      <c r="FGL115" t="s">
        <v>35</v>
      </c>
      <c r="FGM115">
        <v>18.940000000000001</v>
      </c>
      <c r="FGP115">
        <v>18.940000000000001</v>
      </c>
      <c r="FGQ115" t="s">
        <v>36</v>
      </c>
      <c r="FGR115">
        <v>100391</v>
      </c>
      <c r="FGS115">
        <v>44042</v>
      </c>
      <c r="FGT115" t="s">
        <v>35</v>
      </c>
      <c r="FGU115">
        <v>18.940000000000001</v>
      </c>
      <c r="FGX115">
        <v>18.940000000000001</v>
      </c>
      <c r="FGY115" t="s">
        <v>36</v>
      </c>
      <c r="FGZ115">
        <v>100391</v>
      </c>
      <c r="FHA115">
        <v>44042</v>
      </c>
      <c r="FHB115" t="s">
        <v>35</v>
      </c>
      <c r="FHC115">
        <v>18.940000000000001</v>
      </c>
      <c r="FHF115">
        <v>18.940000000000001</v>
      </c>
      <c r="FHG115" t="s">
        <v>36</v>
      </c>
      <c r="FHH115">
        <v>100391</v>
      </c>
      <c r="FHI115">
        <v>44042</v>
      </c>
      <c r="FHJ115" t="s">
        <v>35</v>
      </c>
      <c r="FHK115">
        <v>18.940000000000001</v>
      </c>
      <c r="FHN115">
        <v>18.940000000000001</v>
      </c>
      <c r="FHO115" t="s">
        <v>36</v>
      </c>
      <c r="FHP115">
        <v>100391</v>
      </c>
      <c r="FHQ115">
        <v>44042</v>
      </c>
      <c r="FHR115" t="s">
        <v>35</v>
      </c>
      <c r="FHS115">
        <v>18.940000000000001</v>
      </c>
      <c r="FHV115">
        <v>18.940000000000001</v>
      </c>
      <c r="FHW115" t="s">
        <v>36</v>
      </c>
      <c r="FHX115">
        <v>100391</v>
      </c>
      <c r="FHY115">
        <v>44042</v>
      </c>
      <c r="FHZ115" t="s">
        <v>35</v>
      </c>
      <c r="FIA115">
        <v>18.940000000000001</v>
      </c>
      <c r="FID115">
        <v>18.940000000000001</v>
      </c>
      <c r="FIE115" t="s">
        <v>36</v>
      </c>
      <c r="FIF115">
        <v>100391</v>
      </c>
      <c r="FIG115">
        <v>44042</v>
      </c>
      <c r="FIH115" t="s">
        <v>35</v>
      </c>
      <c r="FII115">
        <v>18.940000000000001</v>
      </c>
      <c r="FIL115">
        <v>18.940000000000001</v>
      </c>
      <c r="FIM115" t="s">
        <v>36</v>
      </c>
      <c r="FIN115">
        <v>100391</v>
      </c>
      <c r="FIO115">
        <v>44042</v>
      </c>
      <c r="FIP115" t="s">
        <v>35</v>
      </c>
      <c r="FIQ115">
        <v>18.940000000000001</v>
      </c>
      <c r="FIT115">
        <v>18.940000000000001</v>
      </c>
      <c r="FIU115" t="s">
        <v>36</v>
      </c>
      <c r="FIV115">
        <v>100391</v>
      </c>
      <c r="FIW115">
        <v>44042</v>
      </c>
      <c r="FIX115" t="s">
        <v>35</v>
      </c>
      <c r="FIY115">
        <v>18.940000000000001</v>
      </c>
      <c r="FJB115">
        <v>18.940000000000001</v>
      </c>
      <c r="FJC115" t="s">
        <v>36</v>
      </c>
      <c r="FJD115">
        <v>100391</v>
      </c>
      <c r="FJE115">
        <v>44042</v>
      </c>
      <c r="FJF115" t="s">
        <v>35</v>
      </c>
      <c r="FJG115">
        <v>18.940000000000001</v>
      </c>
      <c r="FJJ115">
        <v>18.940000000000001</v>
      </c>
      <c r="FJK115" t="s">
        <v>36</v>
      </c>
      <c r="FJL115">
        <v>100391</v>
      </c>
      <c r="FJM115">
        <v>44042</v>
      </c>
      <c r="FJN115" t="s">
        <v>35</v>
      </c>
      <c r="FJO115">
        <v>18.940000000000001</v>
      </c>
      <c r="FJR115">
        <v>18.940000000000001</v>
      </c>
      <c r="FJS115" t="s">
        <v>36</v>
      </c>
      <c r="FJT115">
        <v>100391</v>
      </c>
      <c r="FJU115">
        <v>44042</v>
      </c>
      <c r="FJV115" t="s">
        <v>35</v>
      </c>
      <c r="FJW115">
        <v>18.940000000000001</v>
      </c>
      <c r="FJZ115">
        <v>18.940000000000001</v>
      </c>
      <c r="FKA115" t="s">
        <v>36</v>
      </c>
      <c r="FKB115">
        <v>100391</v>
      </c>
      <c r="FKC115">
        <v>44042</v>
      </c>
      <c r="FKD115" t="s">
        <v>35</v>
      </c>
      <c r="FKE115">
        <v>18.940000000000001</v>
      </c>
      <c r="FKH115">
        <v>18.940000000000001</v>
      </c>
      <c r="FKI115" t="s">
        <v>36</v>
      </c>
      <c r="FKJ115">
        <v>100391</v>
      </c>
      <c r="FKK115">
        <v>44042</v>
      </c>
      <c r="FKL115" t="s">
        <v>35</v>
      </c>
      <c r="FKM115">
        <v>18.940000000000001</v>
      </c>
      <c r="FKP115">
        <v>18.940000000000001</v>
      </c>
      <c r="FKQ115" t="s">
        <v>36</v>
      </c>
      <c r="FKR115">
        <v>100391</v>
      </c>
      <c r="FKS115">
        <v>44042</v>
      </c>
      <c r="FKT115" t="s">
        <v>35</v>
      </c>
      <c r="FKU115">
        <v>18.940000000000001</v>
      </c>
      <c r="FKX115">
        <v>18.940000000000001</v>
      </c>
      <c r="FKY115" t="s">
        <v>36</v>
      </c>
      <c r="FKZ115">
        <v>100391</v>
      </c>
      <c r="FLA115">
        <v>44042</v>
      </c>
      <c r="FLB115" t="s">
        <v>35</v>
      </c>
      <c r="FLC115">
        <v>18.940000000000001</v>
      </c>
      <c r="FLF115">
        <v>18.940000000000001</v>
      </c>
      <c r="FLG115" t="s">
        <v>36</v>
      </c>
      <c r="FLH115">
        <v>100391</v>
      </c>
      <c r="FLI115">
        <v>44042</v>
      </c>
      <c r="FLJ115" t="s">
        <v>35</v>
      </c>
      <c r="FLK115">
        <v>18.940000000000001</v>
      </c>
      <c r="FLN115">
        <v>18.940000000000001</v>
      </c>
      <c r="FLO115" t="s">
        <v>36</v>
      </c>
      <c r="FLP115">
        <v>100391</v>
      </c>
      <c r="FLQ115">
        <v>44042</v>
      </c>
      <c r="FLR115" t="s">
        <v>35</v>
      </c>
      <c r="FLS115">
        <v>18.940000000000001</v>
      </c>
      <c r="FLV115">
        <v>18.940000000000001</v>
      </c>
      <c r="FLW115" t="s">
        <v>36</v>
      </c>
      <c r="FLX115">
        <v>100391</v>
      </c>
      <c r="FLY115">
        <v>44042</v>
      </c>
      <c r="FLZ115" t="s">
        <v>35</v>
      </c>
      <c r="FMA115">
        <v>18.940000000000001</v>
      </c>
      <c r="FMD115">
        <v>18.940000000000001</v>
      </c>
      <c r="FME115" t="s">
        <v>36</v>
      </c>
      <c r="FMF115">
        <v>100391</v>
      </c>
      <c r="FMG115">
        <v>44042</v>
      </c>
      <c r="FMH115" t="s">
        <v>35</v>
      </c>
      <c r="FMI115">
        <v>18.940000000000001</v>
      </c>
      <c r="FML115">
        <v>18.940000000000001</v>
      </c>
      <c r="FMM115" t="s">
        <v>36</v>
      </c>
      <c r="FMN115">
        <v>100391</v>
      </c>
      <c r="FMO115">
        <v>44042</v>
      </c>
      <c r="FMP115" t="s">
        <v>35</v>
      </c>
      <c r="FMQ115">
        <v>18.940000000000001</v>
      </c>
      <c r="FMT115">
        <v>18.940000000000001</v>
      </c>
      <c r="FMU115" t="s">
        <v>36</v>
      </c>
      <c r="FMV115">
        <v>100391</v>
      </c>
      <c r="FMW115">
        <v>44042</v>
      </c>
      <c r="FMX115" t="s">
        <v>35</v>
      </c>
      <c r="FMY115">
        <v>18.940000000000001</v>
      </c>
      <c r="FNB115">
        <v>18.940000000000001</v>
      </c>
      <c r="FNC115" t="s">
        <v>36</v>
      </c>
      <c r="FND115">
        <v>100391</v>
      </c>
      <c r="FNE115">
        <v>44042</v>
      </c>
      <c r="FNF115" t="s">
        <v>35</v>
      </c>
      <c r="FNG115">
        <v>18.940000000000001</v>
      </c>
      <c r="FNJ115">
        <v>18.940000000000001</v>
      </c>
      <c r="FNK115" t="s">
        <v>36</v>
      </c>
      <c r="FNL115">
        <v>100391</v>
      </c>
      <c r="FNM115">
        <v>44042</v>
      </c>
      <c r="FNN115" t="s">
        <v>35</v>
      </c>
      <c r="FNO115">
        <v>18.940000000000001</v>
      </c>
      <c r="FNR115">
        <v>18.940000000000001</v>
      </c>
      <c r="FNS115" t="s">
        <v>36</v>
      </c>
      <c r="FNT115">
        <v>100391</v>
      </c>
      <c r="FNU115">
        <v>44042</v>
      </c>
      <c r="FNV115" t="s">
        <v>35</v>
      </c>
      <c r="FNW115">
        <v>18.940000000000001</v>
      </c>
      <c r="FNZ115">
        <v>18.940000000000001</v>
      </c>
      <c r="FOA115" t="s">
        <v>36</v>
      </c>
      <c r="FOB115">
        <v>100391</v>
      </c>
      <c r="FOC115">
        <v>44042</v>
      </c>
      <c r="FOD115" t="s">
        <v>35</v>
      </c>
      <c r="FOE115">
        <v>18.940000000000001</v>
      </c>
      <c r="FOH115">
        <v>18.940000000000001</v>
      </c>
      <c r="FOI115" t="s">
        <v>36</v>
      </c>
      <c r="FOJ115">
        <v>100391</v>
      </c>
      <c r="FOK115">
        <v>44042</v>
      </c>
      <c r="FOL115" t="s">
        <v>35</v>
      </c>
      <c r="FOM115">
        <v>18.940000000000001</v>
      </c>
      <c r="FOP115">
        <v>18.940000000000001</v>
      </c>
      <c r="FOQ115" t="s">
        <v>36</v>
      </c>
      <c r="FOR115">
        <v>100391</v>
      </c>
      <c r="FOS115">
        <v>44042</v>
      </c>
      <c r="FOT115" t="s">
        <v>35</v>
      </c>
      <c r="FOU115">
        <v>18.940000000000001</v>
      </c>
      <c r="FOX115">
        <v>18.940000000000001</v>
      </c>
      <c r="FOY115" t="s">
        <v>36</v>
      </c>
      <c r="FOZ115">
        <v>100391</v>
      </c>
      <c r="FPA115">
        <v>44042</v>
      </c>
      <c r="FPB115" t="s">
        <v>35</v>
      </c>
      <c r="FPC115">
        <v>18.940000000000001</v>
      </c>
      <c r="FPF115">
        <v>18.940000000000001</v>
      </c>
      <c r="FPG115" t="s">
        <v>36</v>
      </c>
      <c r="FPH115">
        <v>100391</v>
      </c>
      <c r="FPI115">
        <v>44042</v>
      </c>
      <c r="FPJ115" t="s">
        <v>35</v>
      </c>
      <c r="FPK115">
        <v>18.940000000000001</v>
      </c>
      <c r="FPN115">
        <v>18.940000000000001</v>
      </c>
      <c r="FPO115" t="s">
        <v>36</v>
      </c>
      <c r="FPP115">
        <v>100391</v>
      </c>
      <c r="FPQ115">
        <v>44042</v>
      </c>
      <c r="FPR115" t="s">
        <v>35</v>
      </c>
      <c r="FPS115">
        <v>18.940000000000001</v>
      </c>
      <c r="FPV115">
        <v>18.940000000000001</v>
      </c>
      <c r="FPW115" t="s">
        <v>36</v>
      </c>
      <c r="FPX115">
        <v>100391</v>
      </c>
      <c r="FPY115">
        <v>44042</v>
      </c>
      <c r="FPZ115" t="s">
        <v>35</v>
      </c>
      <c r="FQA115">
        <v>18.940000000000001</v>
      </c>
      <c r="FQD115">
        <v>18.940000000000001</v>
      </c>
      <c r="FQE115" t="s">
        <v>36</v>
      </c>
      <c r="FQF115">
        <v>100391</v>
      </c>
      <c r="FQG115">
        <v>44042</v>
      </c>
      <c r="FQH115" t="s">
        <v>35</v>
      </c>
      <c r="FQI115">
        <v>18.940000000000001</v>
      </c>
      <c r="FQL115">
        <v>18.940000000000001</v>
      </c>
      <c r="FQM115" t="s">
        <v>36</v>
      </c>
      <c r="FQN115">
        <v>100391</v>
      </c>
      <c r="FQO115">
        <v>44042</v>
      </c>
      <c r="FQP115" t="s">
        <v>35</v>
      </c>
      <c r="FQQ115">
        <v>18.940000000000001</v>
      </c>
      <c r="FQT115">
        <v>18.940000000000001</v>
      </c>
      <c r="FQU115" t="s">
        <v>36</v>
      </c>
      <c r="FQV115">
        <v>100391</v>
      </c>
      <c r="FQW115">
        <v>44042</v>
      </c>
      <c r="FQX115" t="s">
        <v>35</v>
      </c>
      <c r="FQY115">
        <v>18.940000000000001</v>
      </c>
      <c r="FRB115">
        <v>18.940000000000001</v>
      </c>
      <c r="FRC115" t="s">
        <v>36</v>
      </c>
      <c r="FRD115">
        <v>100391</v>
      </c>
      <c r="FRE115">
        <v>44042</v>
      </c>
      <c r="FRF115" t="s">
        <v>35</v>
      </c>
      <c r="FRG115">
        <v>18.940000000000001</v>
      </c>
      <c r="FRJ115">
        <v>18.940000000000001</v>
      </c>
      <c r="FRK115" t="s">
        <v>36</v>
      </c>
      <c r="FRL115">
        <v>100391</v>
      </c>
      <c r="FRM115">
        <v>44042</v>
      </c>
      <c r="FRN115" t="s">
        <v>35</v>
      </c>
      <c r="FRO115">
        <v>18.940000000000001</v>
      </c>
      <c r="FRR115">
        <v>18.940000000000001</v>
      </c>
      <c r="FRS115" t="s">
        <v>36</v>
      </c>
      <c r="FRT115">
        <v>100391</v>
      </c>
      <c r="FRU115">
        <v>44042</v>
      </c>
      <c r="FRV115" t="s">
        <v>35</v>
      </c>
      <c r="FRW115">
        <v>18.940000000000001</v>
      </c>
      <c r="FRZ115">
        <v>18.940000000000001</v>
      </c>
      <c r="FSA115" t="s">
        <v>36</v>
      </c>
      <c r="FSB115">
        <v>100391</v>
      </c>
      <c r="FSC115">
        <v>44042</v>
      </c>
      <c r="FSD115" t="s">
        <v>35</v>
      </c>
      <c r="FSE115">
        <v>18.940000000000001</v>
      </c>
      <c r="FSH115">
        <v>18.940000000000001</v>
      </c>
      <c r="FSI115" t="s">
        <v>36</v>
      </c>
      <c r="FSJ115">
        <v>100391</v>
      </c>
      <c r="FSK115">
        <v>44042</v>
      </c>
      <c r="FSL115" t="s">
        <v>35</v>
      </c>
      <c r="FSM115">
        <v>18.940000000000001</v>
      </c>
      <c r="FSP115">
        <v>18.940000000000001</v>
      </c>
      <c r="FSQ115" t="s">
        <v>36</v>
      </c>
      <c r="FSR115">
        <v>100391</v>
      </c>
      <c r="FSS115">
        <v>44042</v>
      </c>
      <c r="FST115" t="s">
        <v>35</v>
      </c>
      <c r="FSU115">
        <v>18.940000000000001</v>
      </c>
      <c r="FSX115">
        <v>18.940000000000001</v>
      </c>
      <c r="FSY115" t="s">
        <v>36</v>
      </c>
      <c r="FSZ115">
        <v>100391</v>
      </c>
      <c r="FTA115">
        <v>44042</v>
      </c>
      <c r="FTB115" t="s">
        <v>35</v>
      </c>
      <c r="FTC115">
        <v>18.940000000000001</v>
      </c>
      <c r="FTF115">
        <v>18.940000000000001</v>
      </c>
      <c r="FTG115" t="s">
        <v>36</v>
      </c>
      <c r="FTH115">
        <v>100391</v>
      </c>
      <c r="FTI115">
        <v>44042</v>
      </c>
      <c r="FTJ115" t="s">
        <v>35</v>
      </c>
      <c r="FTK115">
        <v>18.940000000000001</v>
      </c>
      <c r="FTN115">
        <v>18.940000000000001</v>
      </c>
      <c r="FTO115" t="s">
        <v>36</v>
      </c>
      <c r="FTP115">
        <v>100391</v>
      </c>
      <c r="FTQ115">
        <v>44042</v>
      </c>
      <c r="FTR115" t="s">
        <v>35</v>
      </c>
      <c r="FTS115">
        <v>18.940000000000001</v>
      </c>
      <c r="FTV115">
        <v>18.940000000000001</v>
      </c>
      <c r="FTW115" t="s">
        <v>36</v>
      </c>
      <c r="FTX115">
        <v>100391</v>
      </c>
      <c r="FTY115">
        <v>44042</v>
      </c>
      <c r="FTZ115" t="s">
        <v>35</v>
      </c>
      <c r="FUA115">
        <v>18.940000000000001</v>
      </c>
      <c r="FUD115">
        <v>18.940000000000001</v>
      </c>
      <c r="FUE115" t="s">
        <v>36</v>
      </c>
      <c r="FUF115">
        <v>100391</v>
      </c>
      <c r="FUG115">
        <v>44042</v>
      </c>
      <c r="FUH115" t="s">
        <v>35</v>
      </c>
      <c r="FUI115">
        <v>18.940000000000001</v>
      </c>
      <c r="FUL115">
        <v>18.940000000000001</v>
      </c>
      <c r="FUM115" t="s">
        <v>36</v>
      </c>
      <c r="FUN115">
        <v>100391</v>
      </c>
      <c r="FUO115">
        <v>44042</v>
      </c>
      <c r="FUP115" t="s">
        <v>35</v>
      </c>
      <c r="FUQ115">
        <v>18.940000000000001</v>
      </c>
      <c r="FUT115">
        <v>18.940000000000001</v>
      </c>
      <c r="FUU115" t="s">
        <v>36</v>
      </c>
      <c r="FUV115">
        <v>100391</v>
      </c>
      <c r="FUW115">
        <v>44042</v>
      </c>
      <c r="FUX115" t="s">
        <v>35</v>
      </c>
      <c r="FUY115">
        <v>18.940000000000001</v>
      </c>
      <c r="FVB115">
        <v>18.940000000000001</v>
      </c>
      <c r="FVC115" t="s">
        <v>36</v>
      </c>
      <c r="FVD115">
        <v>100391</v>
      </c>
      <c r="FVE115">
        <v>44042</v>
      </c>
      <c r="FVF115" t="s">
        <v>35</v>
      </c>
      <c r="FVG115">
        <v>18.940000000000001</v>
      </c>
      <c r="FVJ115">
        <v>18.940000000000001</v>
      </c>
      <c r="FVK115" t="s">
        <v>36</v>
      </c>
      <c r="FVL115">
        <v>100391</v>
      </c>
      <c r="FVM115">
        <v>44042</v>
      </c>
      <c r="FVN115" t="s">
        <v>35</v>
      </c>
      <c r="FVO115">
        <v>18.940000000000001</v>
      </c>
      <c r="FVR115">
        <v>18.940000000000001</v>
      </c>
      <c r="FVS115" t="s">
        <v>36</v>
      </c>
      <c r="FVT115">
        <v>100391</v>
      </c>
      <c r="FVU115">
        <v>44042</v>
      </c>
      <c r="FVV115" t="s">
        <v>35</v>
      </c>
      <c r="FVW115">
        <v>18.940000000000001</v>
      </c>
      <c r="FVZ115">
        <v>18.940000000000001</v>
      </c>
      <c r="FWA115" t="s">
        <v>36</v>
      </c>
      <c r="FWB115">
        <v>100391</v>
      </c>
      <c r="FWC115">
        <v>44042</v>
      </c>
      <c r="FWD115" t="s">
        <v>35</v>
      </c>
      <c r="FWE115">
        <v>18.940000000000001</v>
      </c>
      <c r="FWH115">
        <v>18.940000000000001</v>
      </c>
      <c r="FWI115" t="s">
        <v>36</v>
      </c>
      <c r="FWJ115">
        <v>100391</v>
      </c>
      <c r="FWK115">
        <v>44042</v>
      </c>
      <c r="FWL115" t="s">
        <v>35</v>
      </c>
      <c r="FWM115">
        <v>18.940000000000001</v>
      </c>
      <c r="FWP115">
        <v>18.940000000000001</v>
      </c>
      <c r="FWQ115" t="s">
        <v>36</v>
      </c>
      <c r="FWR115">
        <v>100391</v>
      </c>
      <c r="FWS115">
        <v>44042</v>
      </c>
      <c r="FWT115" t="s">
        <v>35</v>
      </c>
      <c r="FWU115">
        <v>18.940000000000001</v>
      </c>
      <c r="FWX115">
        <v>18.940000000000001</v>
      </c>
      <c r="FWY115" t="s">
        <v>36</v>
      </c>
      <c r="FWZ115">
        <v>100391</v>
      </c>
      <c r="FXA115">
        <v>44042</v>
      </c>
      <c r="FXB115" t="s">
        <v>35</v>
      </c>
      <c r="FXC115">
        <v>18.940000000000001</v>
      </c>
      <c r="FXF115">
        <v>18.940000000000001</v>
      </c>
      <c r="FXG115" t="s">
        <v>36</v>
      </c>
      <c r="FXH115">
        <v>100391</v>
      </c>
      <c r="FXI115">
        <v>44042</v>
      </c>
      <c r="FXJ115" t="s">
        <v>35</v>
      </c>
      <c r="FXK115">
        <v>18.940000000000001</v>
      </c>
      <c r="FXN115">
        <v>18.940000000000001</v>
      </c>
      <c r="FXO115" t="s">
        <v>36</v>
      </c>
      <c r="FXP115">
        <v>100391</v>
      </c>
      <c r="FXQ115">
        <v>44042</v>
      </c>
      <c r="FXR115" t="s">
        <v>35</v>
      </c>
      <c r="FXS115">
        <v>18.940000000000001</v>
      </c>
      <c r="FXV115">
        <v>18.940000000000001</v>
      </c>
      <c r="FXW115" t="s">
        <v>36</v>
      </c>
      <c r="FXX115">
        <v>100391</v>
      </c>
      <c r="FXY115">
        <v>44042</v>
      </c>
      <c r="FXZ115" t="s">
        <v>35</v>
      </c>
      <c r="FYA115">
        <v>18.940000000000001</v>
      </c>
      <c r="FYD115">
        <v>18.940000000000001</v>
      </c>
      <c r="FYE115" t="s">
        <v>36</v>
      </c>
      <c r="FYF115">
        <v>100391</v>
      </c>
      <c r="FYG115">
        <v>44042</v>
      </c>
      <c r="FYH115" t="s">
        <v>35</v>
      </c>
      <c r="FYI115">
        <v>18.940000000000001</v>
      </c>
      <c r="FYL115">
        <v>18.940000000000001</v>
      </c>
      <c r="FYM115" t="s">
        <v>36</v>
      </c>
      <c r="FYN115">
        <v>100391</v>
      </c>
      <c r="FYO115">
        <v>44042</v>
      </c>
      <c r="FYP115" t="s">
        <v>35</v>
      </c>
      <c r="FYQ115">
        <v>18.940000000000001</v>
      </c>
      <c r="FYT115">
        <v>18.940000000000001</v>
      </c>
      <c r="FYU115" t="s">
        <v>36</v>
      </c>
      <c r="FYV115">
        <v>100391</v>
      </c>
      <c r="FYW115">
        <v>44042</v>
      </c>
      <c r="FYX115" t="s">
        <v>35</v>
      </c>
      <c r="FYY115">
        <v>18.940000000000001</v>
      </c>
      <c r="FZB115">
        <v>18.940000000000001</v>
      </c>
      <c r="FZC115" t="s">
        <v>36</v>
      </c>
      <c r="FZD115">
        <v>100391</v>
      </c>
      <c r="FZE115">
        <v>44042</v>
      </c>
      <c r="FZF115" t="s">
        <v>35</v>
      </c>
      <c r="FZG115">
        <v>18.940000000000001</v>
      </c>
      <c r="FZJ115">
        <v>18.940000000000001</v>
      </c>
      <c r="FZK115" t="s">
        <v>36</v>
      </c>
      <c r="FZL115">
        <v>100391</v>
      </c>
      <c r="FZM115">
        <v>44042</v>
      </c>
      <c r="FZN115" t="s">
        <v>35</v>
      </c>
      <c r="FZO115">
        <v>18.940000000000001</v>
      </c>
      <c r="FZR115">
        <v>18.940000000000001</v>
      </c>
      <c r="FZS115" t="s">
        <v>36</v>
      </c>
      <c r="FZT115">
        <v>100391</v>
      </c>
      <c r="FZU115">
        <v>44042</v>
      </c>
      <c r="FZV115" t="s">
        <v>35</v>
      </c>
      <c r="FZW115">
        <v>18.940000000000001</v>
      </c>
      <c r="FZZ115">
        <v>18.940000000000001</v>
      </c>
      <c r="GAA115" t="s">
        <v>36</v>
      </c>
      <c r="GAB115">
        <v>100391</v>
      </c>
      <c r="GAC115">
        <v>44042</v>
      </c>
      <c r="GAD115" t="s">
        <v>35</v>
      </c>
      <c r="GAE115">
        <v>18.940000000000001</v>
      </c>
      <c r="GAH115">
        <v>18.940000000000001</v>
      </c>
      <c r="GAI115" t="s">
        <v>36</v>
      </c>
      <c r="GAJ115">
        <v>100391</v>
      </c>
      <c r="GAK115">
        <v>44042</v>
      </c>
      <c r="GAL115" t="s">
        <v>35</v>
      </c>
      <c r="GAM115">
        <v>18.940000000000001</v>
      </c>
      <c r="GAP115">
        <v>18.940000000000001</v>
      </c>
      <c r="GAQ115" t="s">
        <v>36</v>
      </c>
      <c r="GAR115">
        <v>100391</v>
      </c>
      <c r="GAS115">
        <v>44042</v>
      </c>
      <c r="GAT115" t="s">
        <v>35</v>
      </c>
      <c r="GAU115">
        <v>18.940000000000001</v>
      </c>
      <c r="GAX115">
        <v>18.940000000000001</v>
      </c>
      <c r="GAY115" t="s">
        <v>36</v>
      </c>
      <c r="GAZ115">
        <v>100391</v>
      </c>
      <c r="GBA115">
        <v>44042</v>
      </c>
      <c r="GBB115" t="s">
        <v>35</v>
      </c>
      <c r="GBC115">
        <v>18.940000000000001</v>
      </c>
      <c r="GBF115">
        <v>18.940000000000001</v>
      </c>
      <c r="GBG115" t="s">
        <v>36</v>
      </c>
      <c r="GBH115">
        <v>100391</v>
      </c>
      <c r="GBI115">
        <v>44042</v>
      </c>
      <c r="GBJ115" t="s">
        <v>35</v>
      </c>
      <c r="GBK115">
        <v>18.940000000000001</v>
      </c>
      <c r="GBN115">
        <v>18.940000000000001</v>
      </c>
      <c r="GBO115" t="s">
        <v>36</v>
      </c>
      <c r="GBP115">
        <v>100391</v>
      </c>
      <c r="GBQ115">
        <v>44042</v>
      </c>
      <c r="GBR115" t="s">
        <v>35</v>
      </c>
      <c r="GBS115">
        <v>18.940000000000001</v>
      </c>
      <c r="GBV115">
        <v>18.940000000000001</v>
      </c>
      <c r="GBW115" t="s">
        <v>36</v>
      </c>
      <c r="GBX115">
        <v>100391</v>
      </c>
      <c r="GBY115">
        <v>44042</v>
      </c>
      <c r="GBZ115" t="s">
        <v>35</v>
      </c>
      <c r="GCA115">
        <v>18.940000000000001</v>
      </c>
      <c r="GCD115">
        <v>18.940000000000001</v>
      </c>
      <c r="GCE115" t="s">
        <v>36</v>
      </c>
      <c r="GCF115">
        <v>100391</v>
      </c>
      <c r="GCG115">
        <v>44042</v>
      </c>
      <c r="GCH115" t="s">
        <v>35</v>
      </c>
      <c r="GCI115">
        <v>18.940000000000001</v>
      </c>
      <c r="GCL115">
        <v>18.940000000000001</v>
      </c>
      <c r="GCM115" t="s">
        <v>36</v>
      </c>
      <c r="GCN115">
        <v>100391</v>
      </c>
      <c r="GCO115">
        <v>44042</v>
      </c>
      <c r="GCP115" t="s">
        <v>35</v>
      </c>
      <c r="GCQ115">
        <v>18.940000000000001</v>
      </c>
      <c r="GCT115">
        <v>18.940000000000001</v>
      </c>
      <c r="GCU115" t="s">
        <v>36</v>
      </c>
      <c r="GCV115">
        <v>100391</v>
      </c>
      <c r="GCW115">
        <v>44042</v>
      </c>
      <c r="GCX115" t="s">
        <v>35</v>
      </c>
      <c r="GCY115">
        <v>18.940000000000001</v>
      </c>
      <c r="GDB115">
        <v>18.940000000000001</v>
      </c>
      <c r="GDC115" t="s">
        <v>36</v>
      </c>
      <c r="GDD115">
        <v>100391</v>
      </c>
      <c r="GDE115">
        <v>44042</v>
      </c>
      <c r="GDF115" t="s">
        <v>35</v>
      </c>
      <c r="GDG115">
        <v>18.940000000000001</v>
      </c>
      <c r="GDJ115">
        <v>18.940000000000001</v>
      </c>
      <c r="GDK115" t="s">
        <v>36</v>
      </c>
      <c r="GDL115">
        <v>100391</v>
      </c>
      <c r="GDM115">
        <v>44042</v>
      </c>
      <c r="GDN115" t="s">
        <v>35</v>
      </c>
      <c r="GDO115">
        <v>18.940000000000001</v>
      </c>
      <c r="GDR115">
        <v>18.940000000000001</v>
      </c>
      <c r="GDS115" t="s">
        <v>36</v>
      </c>
      <c r="GDT115">
        <v>100391</v>
      </c>
      <c r="GDU115">
        <v>44042</v>
      </c>
      <c r="GDV115" t="s">
        <v>35</v>
      </c>
      <c r="GDW115">
        <v>18.940000000000001</v>
      </c>
      <c r="GDZ115">
        <v>18.940000000000001</v>
      </c>
      <c r="GEA115" t="s">
        <v>36</v>
      </c>
      <c r="GEB115">
        <v>100391</v>
      </c>
      <c r="GEC115">
        <v>44042</v>
      </c>
      <c r="GED115" t="s">
        <v>35</v>
      </c>
      <c r="GEE115">
        <v>18.940000000000001</v>
      </c>
      <c r="GEH115">
        <v>18.940000000000001</v>
      </c>
      <c r="GEI115" t="s">
        <v>36</v>
      </c>
      <c r="GEJ115">
        <v>100391</v>
      </c>
      <c r="GEK115">
        <v>44042</v>
      </c>
      <c r="GEL115" t="s">
        <v>35</v>
      </c>
      <c r="GEM115">
        <v>18.940000000000001</v>
      </c>
      <c r="GEP115">
        <v>18.940000000000001</v>
      </c>
      <c r="GEQ115" t="s">
        <v>36</v>
      </c>
      <c r="GER115">
        <v>100391</v>
      </c>
      <c r="GES115">
        <v>44042</v>
      </c>
      <c r="GET115" t="s">
        <v>35</v>
      </c>
      <c r="GEU115">
        <v>18.940000000000001</v>
      </c>
      <c r="GEX115">
        <v>18.940000000000001</v>
      </c>
      <c r="GEY115" t="s">
        <v>36</v>
      </c>
      <c r="GEZ115">
        <v>100391</v>
      </c>
      <c r="GFA115">
        <v>44042</v>
      </c>
      <c r="GFB115" t="s">
        <v>35</v>
      </c>
      <c r="GFC115">
        <v>18.940000000000001</v>
      </c>
      <c r="GFF115">
        <v>18.940000000000001</v>
      </c>
      <c r="GFG115" t="s">
        <v>36</v>
      </c>
      <c r="GFH115">
        <v>100391</v>
      </c>
      <c r="GFI115">
        <v>44042</v>
      </c>
      <c r="GFJ115" t="s">
        <v>35</v>
      </c>
      <c r="GFK115">
        <v>18.940000000000001</v>
      </c>
      <c r="GFN115">
        <v>18.940000000000001</v>
      </c>
      <c r="GFO115" t="s">
        <v>36</v>
      </c>
      <c r="GFP115">
        <v>100391</v>
      </c>
      <c r="GFQ115">
        <v>44042</v>
      </c>
      <c r="GFR115" t="s">
        <v>35</v>
      </c>
      <c r="GFS115">
        <v>18.940000000000001</v>
      </c>
      <c r="GFV115">
        <v>18.940000000000001</v>
      </c>
      <c r="GFW115" t="s">
        <v>36</v>
      </c>
      <c r="GFX115">
        <v>100391</v>
      </c>
      <c r="GFY115">
        <v>44042</v>
      </c>
      <c r="GFZ115" t="s">
        <v>35</v>
      </c>
      <c r="GGA115">
        <v>18.940000000000001</v>
      </c>
      <c r="GGD115">
        <v>18.940000000000001</v>
      </c>
      <c r="GGE115" t="s">
        <v>36</v>
      </c>
      <c r="GGF115">
        <v>100391</v>
      </c>
      <c r="GGG115">
        <v>44042</v>
      </c>
      <c r="GGH115" t="s">
        <v>35</v>
      </c>
      <c r="GGI115">
        <v>18.940000000000001</v>
      </c>
      <c r="GGL115">
        <v>18.940000000000001</v>
      </c>
      <c r="GGM115" t="s">
        <v>36</v>
      </c>
      <c r="GGN115">
        <v>100391</v>
      </c>
      <c r="GGO115">
        <v>44042</v>
      </c>
      <c r="GGP115" t="s">
        <v>35</v>
      </c>
      <c r="GGQ115">
        <v>18.940000000000001</v>
      </c>
      <c r="GGT115">
        <v>18.940000000000001</v>
      </c>
      <c r="GGU115" t="s">
        <v>36</v>
      </c>
      <c r="GGV115">
        <v>100391</v>
      </c>
      <c r="GGW115">
        <v>44042</v>
      </c>
      <c r="GGX115" t="s">
        <v>35</v>
      </c>
      <c r="GGY115">
        <v>18.940000000000001</v>
      </c>
      <c r="GHB115">
        <v>18.940000000000001</v>
      </c>
      <c r="GHC115" t="s">
        <v>36</v>
      </c>
      <c r="GHD115">
        <v>100391</v>
      </c>
      <c r="GHE115">
        <v>44042</v>
      </c>
      <c r="GHF115" t="s">
        <v>35</v>
      </c>
      <c r="GHG115">
        <v>18.940000000000001</v>
      </c>
      <c r="GHJ115">
        <v>18.940000000000001</v>
      </c>
      <c r="GHK115" t="s">
        <v>36</v>
      </c>
      <c r="GHL115">
        <v>100391</v>
      </c>
      <c r="GHM115">
        <v>44042</v>
      </c>
      <c r="GHN115" t="s">
        <v>35</v>
      </c>
      <c r="GHO115">
        <v>18.940000000000001</v>
      </c>
      <c r="GHR115">
        <v>18.940000000000001</v>
      </c>
      <c r="GHS115" t="s">
        <v>36</v>
      </c>
      <c r="GHT115">
        <v>100391</v>
      </c>
      <c r="GHU115">
        <v>44042</v>
      </c>
      <c r="GHV115" t="s">
        <v>35</v>
      </c>
      <c r="GHW115">
        <v>18.940000000000001</v>
      </c>
      <c r="GHZ115">
        <v>18.940000000000001</v>
      </c>
      <c r="GIA115" t="s">
        <v>36</v>
      </c>
      <c r="GIB115">
        <v>100391</v>
      </c>
      <c r="GIC115">
        <v>44042</v>
      </c>
      <c r="GID115" t="s">
        <v>35</v>
      </c>
      <c r="GIE115">
        <v>18.940000000000001</v>
      </c>
      <c r="GIH115">
        <v>18.940000000000001</v>
      </c>
      <c r="GII115" t="s">
        <v>36</v>
      </c>
      <c r="GIJ115">
        <v>100391</v>
      </c>
      <c r="GIK115">
        <v>44042</v>
      </c>
      <c r="GIL115" t="s">
        <v>35</v>
      </c>
      <c r="GIM115">
        <v>18.940000000000001</v>
      </c>
      <c r="GIP115">
        <v>18.940000000000001</v>
      </c>
      <c r="GIQ115" t="s">
        <v>36</v>
      </c>
      <c r="GIR115">
        <v>100391</v>
      </c>
      <c r="GIS115">
        <v>44042</v>
      </c>
      <c r="GIT115" t="s">
        <v>35</v>
      </c>
      <c r="GIU115">
        <v>18.940000000000001</v>
      </c>
      <c r="GIX115">
        <v>18.940000000000001</v>
      </c>
      <c r="GIY115" t="s">
        <v>36</v>
      </c>
      <c r="GIZ115">
        <v>100391</v>
      </c>
      <c r="GJA115">
        <v>44042</v>
      </c>
      <c r="GJB115" t="s">
        <v>35</v>
      </c>
      <c r="GJC115">
        <v>18.940000000000001</v>
      </c>
      <c r="GJF115">
        <v>18.940000000000001</v>
      </c>
      <c r="GJG115" t="s">
        <v>36</v>
      </c>
      <c r="GJH115">
        <v>100391</v>
      </c>
      <c r="GJI115">
        <v>44042</v>
      </c>
      <c r="GJJ115" t="s">
        <v>35</v>
      </c>
      <c r="GJK115">
        <v>18.940000000000001</v>
      </c>
      <c r="GJN115">
        <v>18.940000000000001</v>
      </c>
      <c r="GJO115" t="s">
        <v>36</v>
      </c>
      <c r="GJP115">
        <v>100391</v>
      </c>
      <c r="GJQ115">
        <v>44042</v>
      </c>
      <c r="GJR115" t="s">
        <v>35</v>
      </c>
      <c r="GJS115">
        <v>18.940000000000001</v>
      </c>
      <c r="GJV115">
        <v>18.940000000000001</v>
      </c>
      <c r="GJW115" t="s">
        <v>36</v>
      </c>
      <c r="GJX115">
        <v>100391</v>
      </c>
      <c r="GJY115">
        <v>44042</v>
      </c>
      <c r="GJZ115" t="s">
        <v>35</v>
      </c>
      <c r="GKA115">
        <v>18.940000000000001</v>
      </c>
      <c r="GKD115">
        <v>18.940000000000001</v>
      </c>
      <c r="GKE115" t="s">
        <v>36</v>
      </c>
      <c r="GKF115">
        <v>100391</v>
      </c>
      <c r="GKG115">
        <v>44042</v>
      </c>
      <c r="GKH115" t="s">
        <v>35</v>
      </c>
      <c r="GKI115">
        <v>18.940000000000001</v>
      </c>
      <c r="GKL115">
        <v>18.940000000000001</v>
      </c>
      <c r="GKM115" t="s">
        <v>36</v>
      </c>
      <c r="GKN115">
        <v>100391</v>
      </c>
      <c r="GKO115">
        <v>44042</v>
      </c>
      <c r="GKP115" t="s">
        <v>35</v>
      </c>
      <c r="GKQ115">
        <v>18.940000000000001</v>
      </c>
      <c r="GKT115">
        <v>18.940000000000001</v>
      </c>
      <c r="GKU115" t="s">
        <v>36</v>
      </c>
      <c r="GKV115">
        <v>100391</v>
      </c>
      <c r="GKW115">
        <v>44042</v>
      </c>
      <c r="GKX115" t="s">
        <v>35</v>
      </c>
      <c r="GKY115">
        <v>18.940000000000001</v>
      </c>
      <c r="GLB115">
        <v>18.940000000000001</v>
      </c>
      <c r="GLC115" t="s">
        <v>36</v>
      </c>
      <c r="GLD115">
        <v>100391</v>
      </c>
      <c r="GLE115">
        <v>44042</v>
      </c>
      <c r="GLF115" t="s">
        <v>35</v>
      </c>
      <c r="GLG115">
        <v>18.940000000000001</v>
      </c>
      <c r="GLJ115">
        <v>18.940000000000001</v>
      </c>
      <c r="GLK115" t="s">
        <v>36</v>
      </c>
      <c r="GLL115">
        <v>100391</v>
      </c>
      <c r="GLM115">
        <v>44042</v>
      </c>
      <c r="GLN115" t="s">
        <v>35</v>
      </c>
      <c r="GLO115">
        <v>18.940000000000001</v>
      </c>
      <c r="GLR115">
        <v>18.940000000000001</v>
      </c>
      <c r="GLS115" t="s">
        <v>36</v>
      </c>
      <c r="GLT115">
        <v>100391</v>
      </c>
      <c r="GLU115">
        <v>44042</v>
      </c>
      <c r="GLV115" t="s">
        <v>35</v>
      </c>
      <c r="GLW115">
        <v>18.940000000000001</v>
      </c>
      <c r="GLZ115">
        <v>18.940000000000001</v>
      </c>
      <c r="GMA115" t="s">
        <v>36</v>
      </c>
      <c r="GMB115">
        <v>100391</v>
      </c>
      <c r="GMC115">
        <v>44042</v>
      </c>
      <c r="GMD115" t="s">
        <v>35</v>
      </c>
      <c r="GME115">
        <v>18.940000000000001</v>
      </c>
      <c r="GMH115">
        <v>18.940000000000001</v>
      </c>
      <c r="GMI115" t="s">
        <v>36</v>
      </c>
      <c r="GMJ115">
        <v>100391</v>
      </c>
      <c r="GMK115">
        <v>44042</v>
      </c>
      <c r="GML115" t="s">
        <v>35</v>
      </c>
      <c r="GMM115">
        <v>18.940000000000001</v>
      </c>
      <c r="GMP115">
        <v>18.940000000000001</v>
      </c>
      <c r="GMQ115" t="s">
        <v>36</v>
      </c>
      <c r="GMR115">
        <v>100391</v>
      </c>
      <c r="GMS115">
        <v>44042</v>
      </c>
      <c r="GMT115" t="s">
        <v>35</v>
      </c>
      <c r="GMU115">
        <v>18.940000000000001</v>
      </c>
      <c r="GMX115">
        <v>18.940000000000001</v>
      </c>
      <c r="GMY115" t="s">
        <v>36</v>
      </c>
      <c r="GMZ115">
        <v>100391</v>
      </c>
      <c r="GNA115">
        <v>44042</v>
      </c>
      <c r="GNB115" t="s">
        <v>35</v>
      </c>
      <c r="GNC115">
        <v>18.940000000000001</v>
      </c>
      <c r="GNF115">
        <v>18.940000000000001</v>
      </c>
      <c r="GNG115" t="s">
        <v>36</v>
      </c>
      <c r="GNH115">
        <v>100391</v>
      </c>
      <c r="GNI115">
        <v>44042</v>
      </c>
      <c r="GNJ115" t="s">
        <v>35</v>
      </c>
      <c r="GNK115">
        <v>18.940000000000001</v>
      </c>
      <c r="GNN115">
        <v>18.940000000000001</v>
      </c>
      <c r="GNO115" t="s">
        <v>36</v>
      </c>
      <c r="GNP115">
        <v>100391</v>
      </c>
      <c r="GNQ115">
        <v>44042</v>
      </c>
      <c r="GNR115" t="s">
        <v>35</v>
      </c>
      <c r="GNS115">
        <v>18.940000000000001</v>
      </c>
      <c r="GNV115">
        <v>18.940000000000001</v>
      </c>
      <c r="GNW115" t="s">
        <v>36</v>
      </c>
      <c r="GNX115">
        <v>100391</v>
      </c>
      <c r="GNY115">
        <v>44042</v>
      </c>
      <c r="GNZ115" t="s">
        <v>35</v>
      </c>
      <c r="GOA115">
        <v>18.940000000000001</v>
      </c>
      <c r="GOD115">
        <v>18.940000000000001</v>
      </c>
      <c r="GOE115" t="s">
        <v>36</v>
      </c>
      <c r="GOF115">
        <v>100391</v>
      </c>
      <c r="GOG115">
        <v>44042</v>
      </c>
      <c r="GOH115" t="s">
        <v>35</v>
      </c>
      <c r="GOI115">
        <v>18.940000000000001</v>
      </c>
      <c r="GOL115">
        <v>18.940000000000001</v>
      </c>
      <c r="GOM115" t="s">
        <v>36</v>
      </c>
      <c r="GON115">
        <v>100391</v>
      </c>
      <c r="GOO115">
        <v>44042</v>
      </c>
      <c r="GOP115" t="s">
        <v>35</v>
      </c>
      <c r="GOQ115">
        <v>18.940000000000001</v>
      </c>
      <c r="GOT115">
        <v>18.940000000000001</v>
      </c>
      <c r="GOU115" t="s">
        <v>36</v>
      </c>
      <c r="GOV115">
        <v>100391</v>
      </c>
      <c r="GOW115">
        <v>44042</v>
      </c>
      <c r="GOX115" t="s">
        <v>35</v>
      </c>
      <c r="GOY115">
        <v>18.940000000000001</v>
      </c>
      <c r="GPB115">
        <v>18.940000000000001</v>
      </c>
      <c r="GPC115" t="s">
        <v>36</v>
      </c>
      <c r="GPD115">
        <v>100391</v>
      </c>
      <c r="GPE115">
        <v>44042</v>
      </c>
      <c r="GPF115" t="s">
        <v>35</v>
      </c>
      <c r="GPG115">
        <v>18.940000000000001</v>
      </c>
      <c r="GPJ115">
        <v>18.940000000000001</v>
      </c>
      <c r="GPK115" t="s">
        <v>36</v>
      </c>
      <c r="GPL115">
        <v>100391</v>
      </c>
      <c r="GPM115">
        <v>44042</v>
      </c>
      <c r="GPN115" t="s">
        <v>35</v>
      </c>
      <c r="GPO115">
        <v>18.940000000000001</v>
      </c>
      <c r="GPR115">
        <v>18.940000000000001</v>
      </c>
      <c r="GPS115" t="s">
        <v>36</v>
      </c>
      <c r="GPT115">
        <v>100391</v>
      </c>
      <c r="GPU115">
        <v>44042</v>
      </c>
      <c r="GPV115" t="s">
        <v>35</v>
      </c>
      <c r="GPW115">
        <v>18.940000000000001</v>
      </c>
      <c r="GPZ115">
        <v>18.940000000000001</v>
      </c>
      <c r="GQA115" t="s">
        <v>36</v>
      </c>
      <c r="GQB115">
        <v>100391</v>
      </c>
      <c r="GQC115">
        <v>44042</v>
      </c>
      <c r="GQD115" t="s">
        <v>35</v>
      </c>
      <c r="GQE115">
        <v>18.940000000000001</v>
      </c>
      <c r="GQH115">
        <v>18.940000000000001</v>
      </c>
      <c r="GQI115" t="s">
        <v>36</v>
      </c>
      <c r="GQJ115">
        <v>100391</v>
      </c>
      <c r="GQK115">
        <v>44042</v>
      </c>
      <c r="GQL115" t="s">
        <v>35</v>
      </c>
      <c r="GQM115">
        <v>18.940000000000001</v>
      </c>
      <c r="GQP115">
        <v>18.940000000000001</v>
      </c>
      <c r="GQQ115" t="s">
        <v>36</v>
      </c>
      <c r="GQR115">
        <v>100391</v>
      </c>
      <c r="GQS115">
        <v>44042</v>
      </c>
      <c r="GQT115" t="s">
        <v>35</v>
      </c>
      <c r="GQU115">
        <v>18.940000000000001</v>
      </c>
      <c r="GQX115">
        <v>18.940000000000001</v>
      </c>
      <c r="GQY115" t="s">
        <v>36</v>
      </c>
      <c r="GQZ115">
        <v>100391</v>
      </c>
      <c r="GRA115">
        <v>44042</v>
      </c>
      <c r="GRB115" t="s">
        <v>35</v>
      </c>
      <c r="GRC115">
        <v>18.940000000000001</v>
      </c>
      <c r="GRF115">
        <v>18.940000000000001</v>
      </c>
      <c r="GRG115" t="s">
        <v>36</v>
      </c>
      <c r="GRH115">
        <v>100391</v>
      </c>
      <c r="GRI115">
        <v>44042</v>
      </c>
      <c r="GRJ115" t="s">
        <v>35</v>
      </c>
      <c r="GRK115">
        <v>18.940000000000001</v>
      </c>
      <c r="GRN115">
        <v>18.940000000000001</v>
      </c>
      <c r="GRO115" t="s">
        <v>36</v>
      </c>
      <c r="GRP115">
        <v>100391</v>
      </c>
      <c r="GRQ115">
        <v>44042</v>
      </c>
      <c r="GRR115" t="s">
        <v>35</v>
      </c>
      <c r="GRS115">
        <v>18.940000000000001</v>
      </c>
      <c r="GRV115">
        <v>18.940000000000001</v>
      </c>
      <c r="GRW115" t="s">
        <v>36</v>
      </c>
      <c r="GRX115">
        <v>100391</v>
      </c>
      <c r="GRY115">
        <v>44042</v>
      </c>
      <c r="GRZ115" t="s">
        <v>35</v>
      </c>
      <c r="GSA115">
        <v>18.940000000000001</v>
      </c>
      <c r="GSD115">
        <v>18.940000000000001</v>
      </c>
      <c r="GSE115" t="s">
        <v>36</v>
      </c>
      <c r="GSF115">
        <v>100391</v>
      </c>
      <c r="GSG115">
        <v>44042</v>
      </c>
      <c r="GSH115" t="s">
        <v>35</v>
      </c>
      <c r="GSI115">
        <v>18.940000000000001</v>
      </c>
      <c r="GSL115">
        <v>18.940000000000001</v>
      </c>
      <c r="GSM115" t="s">
        <v>36</v>
      </c>
      <c r="GSN115">
        <v>100391</v>
      </c>
      <c r="GSO115">
        <v>44042</v>
      </c>
      <c r="GSP115" t="s">
        <v>35</v>
      </c>
      <c r="GSQ115">
        <v>18.940000000000001</v>
      </c>
      <c r="GST115">
        <v>18.940000000000001</v>
      </c>
      <c r="GSU115" t="s">
        <v>36</v>
      </c>
      <c r="GSV115">
        <v>100391</v>
      </c>
      <c r="GSW115">
        <v>44042</v>
      </c>
      <c r="GSX115" t="s">
        <v>35</v>
      </c>
      <c r="GSY115">
        <v>18.940000000000001</v>
      </c>
      <c r="GTB115">
        <v>18.940000000000001</v>
      </c>
      <c r="GTC115" t="s">
        <v>36</v>
      </c>
      <c r="GTD115">
        <v>100391</v>
      </c>
      <c r="GTE115">
        <v>44042</v>
      </c>
      <c r="GTF115" t="s">
        <v>35</v>
      </c>
      <c r="GTG115">
        <v>18.940000000000001</v>
      </c>
      <c r="GTJ115">
        <v>18.940000000000001</v>
      </c>
      <c r="GTK115" t="s">
        <v>36</v>
      </c>
      <c r="GTL115">
        <v>100391</v>
      </c>
      <c r="GTM115">
        <v>44042</v>
      </c>
      <c r="GTN115" t="s">
        <v>35</v>
      </c>
      <c r="GTO115">
        <v>18.940000000000001</v>
      </c>
      <c r="GTR115">
        <v>18.940000000000001</v>
      </c>
      <c r="GTS115" t="s">
        <v>36</v>
      </c>
      <c r="GTT115">
        <v>100391</v>
      </c>
      <c r="GTU115">
        <v>44042</v>
      </c>
      <c r="GTV115" t="s">
        <v>35</v>
      </c>
      <c r="GTW115">
        <v>18.940000000000001</v>
      </c>
      <c r="GTZ115">
        <v>18.940000000000001</v>
      </c>
      <c r="GUA115" t="s">
        <v>36</v>
      </c>
      <c r="GUB115">
        <v>100391</v>
      </c>
      <c r="GUC115">
        <v>44042</v>
      </c>
      <c r="GUD115" t="s">
        <v>35</v>
      </c>
      <c r="GUE115">
        <v>18.940000000000001</v>
      </c>
      <c r="GUH115">
        <v>18.940000000000001</v>
      </c>
      <c r="GUI115" t="s">
        <v>36</v>
      </c>
      <c r="GUJ115">
        <v>100391</v>
      </c>
      <c r="GUK115">
        <v>44042</v>
      </c>
      <c r="GUL115" t="s">
        <v>35</v>
      </c>
      <c r="GUM115">
        <v>18.940000000000001</v>
      </c>
      <c r="GUP115">
        <v>18.940000000000001</v>
      </c>
      <c r="GUQ115" t="s">
        <v>36</v>
      </c>
      <c r="GUR115">
        <v>100391</v>
      </c>
      <c r="GUS115">
        <v>44042</v>
      </c>
      <c r="GUT115" t="s">
        <v>35</v>
      </c>
      <c r="GUU115">
        <v>18.940000000000001</v>
      </c>
      <c r="GUX115">
        <v>18.940000000000001</v>
      </c>
      <c r="GUY115" t="s">
        <v>36</v>
      </c>
      <c r="GUZ115">
        <v>100391</v>
      </c>
      <c r="GVA115">
        <v>44042</v>
      </c>
      <c r="GVB115" t="s">
        <v>35</v>
      </c>
      <c r="GVC115">
        <v>18.940000000000001</v>
      </c>
      <c r="GVF115">
        <v>18.940000000000001</v>
      </c>
      <c r="GVG115" t="s">
        <v>36</v>
      </c>
      <c r="GVH115">
        <v>100391</v>
      </c>
      <c r="GVI115">
        <v>44042</v>
      </c>
      <c r="GVJ115" t="s">
        <v>35</v>
      </c>
      <c r="GVK115">
        <v>18.940000000000001</v>
      </c>
      <c r="GVN115">
        <v>18.940000000000001</v>
      </c>
      <c r="GVO115" t="s">
        <v>36</v>
      </c>
      <c r="GVP115">
        <v>100391</v>
      </c>
      <c r="GVQ115">
        <v>44042</v>
      </c>
      <c r="GVR115" t="s">
        <v>35</v>
      </c>
      <c r="GVS115">
        <v>18.940000000000001</v>
      </c>
      <c r="GVV115">
        <v>18.940000000000001</v>
      </c>
      <c r="GVW115" t="s">
        <v>36</v>
      </c>
      <c r="GVX115">
        <v>100391</v>
      </c>
      <c r="GVY115">
        <v>44042</v>
      </c>
      <c r="GVZ115" t="s">
        <v>35</v>
      </c>
      <c r="GWA115">
        <v>18.940000000000001</v>
      </c>
      <c r="GWD115">
        <v>18.940000000000001</v>
      </c>
      <c r="GWE115" t="s">
        <v>36</v>
      </c>
      <c r="GWF115">
        <v>100391</v>
      </c>
      <c r="GWG115">
        <v>44042</v>
      </c>
      <c r="GWH115" t="s">
        <v>35</v>
      </c>
      <c r="GWI115">
        <v>18.940000000000001</v>
      </c>
      <c r="GWL115">
        <v>18.940000000000001</v>
      </c>
      <c r="GWM115" t="s">
        <v>36</v>
      </c>
      <c r="GWN115">
        <v>100391</v>
      </c>
      <c r="GWO115">
        <v>44042</v>
      </c>
      <c r="GWP115" t="s">
        <v>35</v>
      </c>
      <c r="GWQ115">
        <v>18.940000000000001</v>
      </c>
      <c r="GWT115">
        <v>18.940000000000001</v>
      </c>
      <c r="GWU115" t="s">
        <v>36</v>
      </c>
      <c r="GWV115">
        <v>100391</v>
      </c>
      <c r="GWW115">
        <v>44042</v>
      </c>
      <c r="GWX115" t="s">
        <v>35</v>
      </c>
      <c r="GWY115">
        <v>18.940000000000001</v>
      </c>
      <c r="GXB115">
        <v>18.940000000000001</v>
      </c>
      <c r="GXC115" t="s">
        <v>36</v>
      </c>
      <c r="GXD115">
        <v>100391</v>
      </c>
      <c r="GXE115">
        <v>44042</v>
      </c>
      <c r="GXF115" t="s">
        <v>35</v>
      </c>
      <c r="GXG115">
        <v>18.940000000000001</v>
      </c>
      <c r="GXJ115">
        <v>18.940000000000001</v>
      </c>
      <c r="GXK115" t="s">
        <v>36</v>
      </c>
      <c r="GXL115">
        <v>100391</v>
      </c>
      <c r="GXM115">
        <v>44042</v>
      </c>
      <c r="GXN115" t="s">
        <v>35</v>
      </c>
      <c r="GXO115">
        <v>18.940000000000001</v>
      </c>
      <c r="GXR115">
        <v>18.940000000000001</v>
      </c>
      <c r="GXS115" t="s">
        <v>36</v>
      </c>
      <c r="GXT115">
        <v>100391</v>
      </c>
      <c r="GXU115">
        <v>44042</v>
      </c>
      <c r="GXV115" t="s">
        <v>35</v>
      </c>
      <c r="GXW115">
        <v>18.940000000000001</v>
      </c>
      <c r="GXZ115">
        <v>18.940000000000001</v>
      </c>
      <c r="GYA115" t="s">
        <v>36</v>
      </c>
      <c r="GYB115">
        <v>100391</v>
      </c>
      <c r="GYC115">
        <v>44042</v>
      </c>
      <c r="GYD115" t="s">
        <v>35</v>
      </c>
      <c r="GYE115">
        <v>18.940000000000001</v>
      </c>
      <c r="GYH115">
        <v>18.940000000000001</v>
      </c>
      <c r="GYI115" t="s">
        <v>36</v>
      </c>
      <c r="GYJ115">
        <v>100391</v>
      </c>
      <c r="GYK115">
        <v>44042</v>
      </c>
      <c r="GYL115" t="s">
        <v>35</v>
      </c>
      <c r="GYM115">
        <v>18.940000000000001</v>
      </c>
      <c r="GYP115">
        <v>18.940000000000001</v>
      </c>
      <c r="GYQ115" t="s">
        <v>36</v>
      </c>
      <c r="GYR115">
        <v>100391</v>
      </c>
      <c r="GYS115">
        <v>44042</v>
      </c>
      <c r="GYT115" t="s">
        <v>35</v>
      </c>
      <c r="GYU115">
        <v>18.940000000000001</v>
      </c>
      <c r="GYX115">
        <v>18.940000000000001</v>
      </c>
      <c r="GYY115" t="s">
        <v>36</v>
      </c>
      <c r="GYZ115">
        <v>100391</v>
      </c>
      <c r="GZA115">
        <v>44042</v>
      </c>
      <c r="GZB115" t="s">
        <v>35</v>
      </c>
      <c r="GZC115">
        <v>18.940000000000001</v>
      </c>
      <c r="GZF115">
        <v>18.940000000000001</v>
      </c>
      <c r="GZG115" t="s">
        <v>36</v>
      </c>
      <c r="GZH115">
        <v>100391</v>
      </c>
      <c r="GZI115">
        <v>44042</v>
      </c>
      <c r="GZJ115" t="s">
        <v>35</v>
      </c>
      <c r="GZK115">
        <v>18.940000000000001</v>
      </c>
      <c r="GZN115">
        <v>18.940000000000001</v>
      </c>
      <c r="GZO115" t="s">
        <v>36</v>
      </c>
      <c r="GZP115">
        <v>100391</v>
      </c>
      <c r="GZQ115">
        <v>44042</v>
      </c>
      <c r="GZR115" t="s">
        <v>35</v>
      </c>
      <c r="GZS115">
        <v>18.940000000000001</v>
      </c>
      <c r="GZV115">
        <v>18.940000000000001</v>
      </c>
      <c r="GZW115" t="s">
        <v>36</v>
      </c>
      <c r="GZX115">
        <v>100391</v>
      </c>
      <c r="GZY115">
        <v>44042</v>
      </c>
      <c r="GZZ115" t="s">
        <v>35</v>
      </c>
      <c r="HAA115">
        <v>18.940000000000001</v>
      </c>
      <c r="HAD115">
        <v>18.940000000000001</v>
      </c>
      <c r="HAE115" t="s">
        <v>36</v>
      </c>
      <c r="HAF115">
        <v>100391</v>
      </c>
      <c r="HAG115">
        <v>44042</v>
      </c>
      <c r="HAH115" t="s">
        <v>35</v>
      </c>
      <c r="HAI115">
        <v>18.940000000000001</v>
      </c>
      <c r="HAL115">
        <v>18.940000000000001</v>
      </c>
      <c r="HAM115" t="s">
        <v>36</v>
      </c>
      <c r="HAN115">
        <v>100391</v>
      </c>
      <c r="HAO115">
        <v>44042</v>
      </c>
      <c r="HAP115" t="s">
        <v>35</v>
      </c>
      <c r="HAQ115">
        <v>18.940000000000001</v>
      </c>
      <c r="HAT115">
        <v>18.940000000000001</v>
      </c>
      <c r="HAU115" t="s">
        <v>36</v>
      </c>
      <c r="HAV115">
        <v>100391</v>
      </c>
      <c r="HAW115">
        <v>44042</v>
      </c>
      <c r="HAX115" t="s">
        <v>35</v>
      </c>
      <c r="HAY115">
        <v>18.940000000000001</v>
      </c>
      <c r="HBB115">
        <v>18.940000000000001</v>
      </c>
      <c r="HBC115" t="s">
        <v>36</v>
      </c>
      <c r="HBD115">
        <v>100391</v>
      </c>
      <c r="HBE115">
        <v>44042</v>
      </c>
      <c r="HBF115" t="s">
        <v>35</v>
      </c>
      <c r="HBG115">
        <v>18.940000000000001</v>
      </c>
      <c r="HBJ115">
        <v>18.940000000000001</v>
      </c>
      <c r="HBK115" t="s">
        <v>36</v>
      </c>
      <c r="HBL115">
        <v>100391</v>
      </c>
      <c r="HBM115">
        <v>44042</v>
      </c>
      <c r="HBN115" t="s">
        <v>35</v>
      </c>
      <c r="HBO115">
        <v>18.940000000000001</v>
      </c>
      <c r="HBR115">
        <v>18.940000000000001</v>
      </c>
      <c r="HBS115" t="s">
        <v>36</v>
      </c>
      <c r="HBT115">
        <v>100391</v>
      </c>
      <c r="HBU115">
        <v>44042</v>
      </c>
      <c r="HBV115" t="s">
        <v>35</v>
      </c>
      <c r="HBW115">
        <v>18.940000000000001</v>
      </c>
      <c r="HBZ115">
        <v>18.940000000000001</v>
      </c>
      <c r="HCA115" t="s">
        <v>36</v>
      </c>
      <c r="HCB115">
        <v>100391</v>
      </c>
      <c r="HCC115">
        <v>44042</v>
      </c>
      <c r="HCD115" t="s">
        <v>35</v>
      </c>
      <c r="HCE115">
        <v>18.940000000000001</v>
      </c>
      <c r="HCH115">
        <v>18.940000000000001</v>
      </c>
      <c r="HCI115" t="s">
        <v>36</v>
      </c>
      <c r="HCJ115">
        <v>100391</v>
      </c>
      <c r="HCK115">
        <v>44042</v>
      </c>
      <c r="HCL115" t="s">
        <v>35</v>
      </c>
      <c r="HCM115">
        <v>18.940000000000001</v>
      </c>
      <c r="HCP115">
        <v>18.940000000000001</v>
      </c>
      <c r="HCQ115" t="s">
        <v>36</v>
      </c>
      <c r="HCR115">
        <v>100391</v>
      </c>
      <c r="HCS115">
        <v>44042</v>
      </c>
      <c r="HCT115" t="s">
        <v>35</v>
      </c>
      <c r="HCU115">
        <v>18.940000000000001</v>
      </c>
      <c r="HCX115">
        <v>18.940000000000001</v>
      </c>
      <c r="HCY115" t="s">
        <v>36</v>
      </c>
      <c r="HCZ115">
        <v>100391</v>
      </c>
      <c r="HDA115">
        <v>44042</v>
      </c>
      <c r="HDB115" t="s">
        <v>35</v>
      </c>
      <c r="HDC115">
        <v>18.940000000000001</v>
      </c>
      <c r="HDF115">
        <v>18.940000000000001</v>
      </c>
      <c r="HDG115" t="s">
        <v>36</v>
      </c>
      <c r="HDH115">
        <v>100391</v>
      </c>
      <c r="HDI115">
        <v>44042</v>
      </c>
      <c r="HDJ115" t="s">
        <v>35</v>
      </c>
      <c r="HDK115">
        <v>18.940000000000001</v>
      </c>
      <c r="HDN115">
        <v>18.940000000000001</v>
      </c>
      <c r="HDO115" t="s">
        <v>36</v>
      </c>
      <c r="HDP115">
        <v>100391</v>
      </c>
      <c r="HDQ115">
        <v>44042</v>
      </c>
      <c r="HDR115" t="s">
        <v>35</v>
      </c>
      <c r="HDS115">
        <v>18.940000000000001</v>
      </c>
      <c r="HDV115">
        <v>18.940000000000001</v>
      </c>
      <c r="HDW115" t="s">
        <v>36</v>
      </c>
      <c r="HDX115">
        <v>100391</v>
      </c>
      <c r="HDY115">
        <v>44042</v>
      </c>
      <c r="HDZ115" t="s">
        <v>35</v>
      </c>
      <c r="HEA115">
        <v>18.940000000000001</v>
      </c>
      <c r="HED115">
        <v>18.940000000000001</v>
      </c>
      <c r="HEE115" t="s">
        <v>36</v>
      </c>
      <c r="HEF115">
        <v>100391</v>
      </c>
      <c r="HEG115">
        <v>44042</v>
      </c>
      <c r="HEH115" t="s">
        <v>35</v>
      </c>
      <c r="HEI115">
        <v>18.940000000000001</v>
      </c>
      <c r="HEL115">
        <v>18.940000000000001</v>
      </c>
      <c r="HEM115" t="s">
        <v>36</v>
      </c>
      <c r="HEN115">
        <v>100391</v>
      </c>
      <c r="HEO115">
        <v>44042</v>
      </c>
      <c r="HEP115" t="s">
        <v>35</v>
      </c>
      <c r="HEQ115">
        <v>18.940000000000001</v>
      </c>
      <c r="HET115">
        <v>18.940000000000001</v>
      </c>
      <c r="HEU115" t="s">
        <v>36</v>
      </c>
      <c r="HEV115">
        <v>100391</v>
      </c>
      <c r="HEW115">
        <v>44042</v>
      </c>
      <c r="HEX115" t="s">
        <v>35</v>
      </c>
      <c r="HEY115">
        <v>18.940000000000001</v>
      </c>
      <c r="HFB115">
        <v>18.940000000000001</v>
      </c>
      <c r="HFC115" t="s">
        <v>36</v>
      </c>
      <c r="HFD115">
        <v>100391</v>
      </c>
      <c r="HFE115">
        <v>44042</v>
      </c>
      <c r="HFF115" t="s">
        <v>35</v>
      </c>
      <c r="HFG115">
        <v>18.940000000000001</v>
      </c>
      <c r="HFJ115">
        <v>18.940000000000001</v>
      </c>
      <c r="HFK115" t="s">
        <v>36</v>
      </c>
      <c r="HFL115">
        <v>100391</v>
      </c>
      <c r="HFM115">
        <v>44042</v>
      </c>
      <c r="HFN115" t="s">
        <v>35</v>
      </c>
      <c r="HFO115">
        <v>18.940000000000001</v>
      </c>
      <c r="HFR115">
        <v>18.940000000000001</v>
      </c>
      <c r="HFS115" t="s">
        <v>36</v>
      </c>
      <c r="HFT115">
        <v>100391</v>
      </c>
      <c r="HFU115">
        <v>44042</v>
      </c>
      <c r="HFV115" t="s">
        <v>35</v>
      </c>
      <c r="HFW115">
        <v>18.940000000000001</v>
      </c>
      <c r="HFZ115">
        <v>18.940000000000001</v>
      </c>
      <c r="HGA115" t="s">
        <v>36</v>
      </c>
      <c r="HGB115">
        <v>100391</v>
      </c>
      <c r="HGC115">
        <v>44042</v>
      </c>
      <c r="HGD115" t="s">
        <v>35</v>
      </c>
      <c r="HGE115">
        <v>18.940000000000001</v>
      </c>
      <c r="HGH115">
        <v>18.940000000000001</v>
      </c>
      <c r="HGI115" t="s">
        <v>36</v>
      </c>
      <c r="HGJ115">
        <v>100391</v>
      </c>
      <c r="HGK115">
        <v>44042</v>
      </c>
      <c r="HGL115" t="s">
        <v>35</v>
      </c>
      <c r="HGM115">
        <v>18.940000000000001</v>
      </c>
      <c r="HGP115">
        <v>18.940000000000001</v>
      </c>
      <c r="HGQ115" t="s">
        <v>36</v>
      </c>
      <c r="HGR115">
        <v>100391</v>
      </c>
      <c r="HGS115">
        <v>44042</v>
      </c>
      <c r="HGT115" t="s">
        <v>35</v>
      </c>
      <c r="HGU115">
        <v>18.940000000000001</v>
      </c>
      <c r="HGX115">
        <v>18.940000000000001</v>
      </c>
      <c r="HGY115" t="s">
        <v>36</v>
      </c>
      <c r="HGZ115">
        <v>100391</v>
      </c>
      <c r="HHA115">
        <v>44042</v>
      </c>
      <c r="HHB115" t="s">
        <v>35</v>
      </c>
      <c r="HHC115">
        <v>18.940000000000001</v>
      </c>
      <c r="HHF115">
        <v>18.940000000000001</v>
      </c>
      <c r="HHG115" t="s">
        <v>36</v>
      </c>
      <c r="HHH115">
        <v>100391</v>
      </c>
      <c r="HHI115">
        <v>44042</v>
      </c>
      <c r="HHJ115" t="s">
        <v>35</v>
      </c>
      <c r="HHK115">
        <v>18.940000000000001</v>
      </c>
      <c r="HHN115">
        <v>18.940000000000001</v>
      </c>
      <c r="HHO115" t="s">
        <v>36</v>
      </c>
      <c r="HHP115">
        <v>100391</v>
      </c>
      <c r="HHQ115">
        <v>44042</v>
      </c>
      <c r="HHR115" t="s">
        <v>35</v>
      </c>
      <c r="HHS115">
        <v>18.940000000000001</v>
      </c>
      <c r="HHV115">
        <v>18.940000000000001</v>
      </c>
      <c r="HHW115" t="s">
        <v>36</v>
      </c>
      <c r="HHX115">
        <v>100391</v>
      </c>
      <c r="HHY115">
        <v>44042</v>
      </c>
      <c r="HHZ115" t="s">
        <v>35</v>
      </c>
      <c r="HIA115">
        <v>18.940000000000001</v>
      </c>
      <c r="HID115">
        <v>18.940000000000001</v>
      </c>
      <c r="HIE115" t="s">
        <v>36</v>
      </c>
      <c r="HIF115">
        <v>100391</v>
      </c>
      <c r="HIG115">
        <v>44042</v>
      </c>
      <c r="HIH115" t="s">
        <v>35</v>
      </c>
      <c r="HII115">
        <v>18.940000000000001</v>
      </c>
      <c r="HIL115">
        <v>18.940000000000001</v>
      </c>
      <c r="HIM115" t="s">
        <v>36</v>
      </c>
      <c r="HIN115">
        <v>100391</v>
      </c>
      <c r="HIO115">
        <v>44042</v>
      </c>
      <c r="HIP115" t="s">
        <v>35</v>
      </c>
      <c r="HIQ115">
        <v>18.940000000000001</v>
      </c>
      <c r="HIT115">
        <v>18.940000000000001</v>
      </c>
      <c r="HIU115" t="s">
        <v>36</v>
      </c>
      <c r="HIV115">
        <v>100391</v>
      </c>
      <c r="HIW115">
        <v>44042</v>
      </c>
      <c r="HIX115" t="s">
        <v>35</v>
      </c>
      <c r="HIY115">
        <v>18.940000000000001</v>
      </c>
      <c r="HJB115">
        <v>18.940000000000001</v>
      </c>
      <c r="HJC115" t="s">
        <v>36</v>
      </c>
      <c r="HJD115">
        <v>100391</v>
      </c>
      <c r="HJE115">
        <v>44042</v>
      </c>
      <c r="HJF115" t="s">
        <v>35</v>
      </c>
      <c r="HJG115">
        <v>18.940000000000001</v>
      </c>
      <c r="HJJ115">
        <v>18.940000000000001</v>
      </c>
      <c r="HJK115" t="s">
        <v>36</v>
      </c>
      <c r="HJL115">
        <v>100391</v>
      </c>
      <c r="HJM115">
        <v>44042</v>
      </c>
      <c r="HJN115" t="s">
        <v>35</v>
      </c>
      <c r="HJO115">
        <v>18.940000000000001</v>
      </c>
      <c r="HJR115">
        <v>18.940000000000001</v>
      </c>
      <c r="HJS115" t="s">
        <v>36</v>
      </c>
      <c r="HJT115">
        <v>100391</v>
      </c>
      <c r="HJU115">
        <v>44042</v>
      </c>
      <c r="HJV115" t="s">
        <v>35</v>
      </c>
      <c r="HJW115">
        <v>18.940000000000001</v>
      </c>
      <c r="HJZ115">
        <v>18.940000000000001</v>
      </c>
      <c r="HKA115" t="s">
        <v>36</v>
      </c>
      <c r="HKB115">
        <v>100391</v>
      </c>
      <c r="HKC115">
        <v>44042</v>
      </c>
      <c r="HKD115" t="s">
        <v>35</v>
      </c>
      <c r="HKE115">
        <v>18.940000000000001</v>
      </c>
      <c r="HKH115">
        <v>18.940000000000001</v>
      </c>
      <c r="HKI115" t="s">
        <v>36</v>
      </c>
      <c r="HKJ115">
        <v>100391</v>
      </c>
      <c r="HKK115">
        <v>44042</v>
      </c>
      <c r="HKL115" t="s">
        <v>35</v>
      </c>
      <c r="HKM115">
        <v>18.940000000000001</v>
      </c>
      <c r="HKP115">
        <v>18.940000000000001</v>
      </c>
      <c r="HKQ115" t="s">
        <v>36</v>
      </c>
      <c r="HKR115">
        <v>100391</v>
      </c>
      <c r="HKS115">
        <v>44042</v>
      </c>
      <c r="HKT115" t="s">
        <v>35</v>
      </c>
      <c r="HKU115">
        <v>18.940000000000001</v>
      </c>
      <c r="HKX115">
        <v>18.940000000000001</v>
      </c>
      <c r="HKY115" t="s">
        <v>36</v>
      </c>
      <c r="HKZ115">
        <v>100391</v>
      </c>
      <c r="HLA115">
        <v>44042</v>
      </c>
      <c r="HLB115" t="s">
        <v>35</v>
      </c>
      <c r="HLC115">
        <v>18.940000000000001</v>
      </c>
      <c r="HLF115">
        <v>18.940000000000001</v>
      </c>
      <c r="HLG115" t="s">
        <v>36</v>
      </c>
      <c r="HLH115">
        <v>100391</v>
      </c>
      <c r="HLI115">
        <v>44042</v>
      </c>
      <c r="HLJ115" t="s">
        <v>35</v>
      </c>
      <c r="HLK115">
        <v>18.940000000000001</v>
      </c>
      <c r="HLN115">
        <v>18.940000000000001</v>
      </c>
      <c r="HLO115" t="s">
        <v>36</v>
      </c>
      <c r="HLP115">
        <v>100391</v>
      </c>
      <c r="HLQ115">
        <v>44042</v>
      </c>
      <c r="HLR115" t="s">
        <v>35</v>
      </c>
      <c r="HLS115">
        <v>18.940000000000001</v>
      </c>
      <c r="HLV115">
        <v>18.940000000000001</v>
      </c>
      <c r="HLW115" t="s">
        <v>36</v>
      </c>
      <c r="HLX115">
        <v>100391</v>
      </c>
      <c r="HLY115">
        <v>44042</v>
      </c>
      <c r="HLZ115" t="s">
        <v>35</v>
      </c>
      <c r="HMA115">
        <v>18.940000000000001</v>
      </c>
      <c r="HMD115">
        <v>18.940000000000001</v>
      </c>
      <c r="HME115" t="s">
        <v>36</v>
      </c>
      <c r="HMF115">
        <v>100391</v>
      </c>
      <c r="HMG115">
        <v>44042</v>
      </c>
      <c r="HMH115" t="s">
        <v>35</v>
      </c>
      <c r="HMI115">
        <v>18.940000000000001</v>
      </c>
      <c r="HML115">
        <v>18.940000000000001</v>
      </c>
      <c r="HMM115" t="s">
        <v>36</v>
      </c>
      <c r="HMN115">
        <v>100391</v>
      </c>
      <c r="HMO115">
        <v>44042</v>
      </c>
      <c r="HMP115" t="s">
        <v>35</v>
      </c>
      <c r="HMQ115">
        <v>18.940000000000001</v>
      </c>
      <c r="HMT115">
        <v>18.940000000000001</v>
      </c>
      <c r="HMU115" t="s">
        <v>36</v>
      </c>
      <c r="HMV115">
        <v>100391</v>
      </c>
      <c r="HMW115">
        <v>44042</v>
      </c>
      <c r="HMX115" t="s">
        <v>35</v>
      </c>
      <c r="HMY115">
        <v>18.940000000000001</v>
      </c>
      <c r="HNB115">
        <v>18.940000000000001</v>
      </c>
      <c r="HNC115" t="s">
        <v>36</v>
      </c>
      <c r="HND115">
        <v>100391</v>
      </c>
      <c r="HNE115">
        <v>44042</v>
      </c>
      <c r="HNF115" t="s">
        <v>35</v>
      </c>
      <c r="HNG115">
        <v>18.940000000000001</v>
      </c>
      <c r="HNJ115">
        <v>18.940000000000001</v>
      </c>
      <c r="HNK115" t="s">
        <v>36</v>
      </c>
      <c r="HNL115">
        <v>100391</v>
      </c>
      <c r="HNM115">
        <v>44042</v>
      </c>
      <c r="HNN115" t="s">
        <v>35</v>
      </c>
      <c r="HNO115">
        <v>18.940000000000001</v>
      </c>
      <c r="HNR115">
        <v>18.940000000000001</v>
      </c>
      <c r="HNS115" t="s">
        <v>36</v>
      </c>
      <c r="HNT115">
        <v>100391</v>
      </c>
      <c r="HNU115">
        <v>44042</v>
      </c>
      <c r="HNV115" t="s">
        <v>35</v>
      </c>
      <c r="HNW115">
        <v>18.940000000000001</v>
      </c>
      <c r="HNZ115">
        <v>18.940000000000001</v>
      </c>
      <c r="HOA115" t="s">
        <v>36</v>
      </c>
      <c r="HOB115">
        <v>100391</v>
      </c>
      <c r="HOC115">
        <v>44042</v>
      </c>
      <c r="HOD115" t="s">
        <v>35</v>
      </c>
      <c r="HOE115">
        <v>18.940000000000001</v>
      </c>
      <c r="HOH115">
        <v>18.940000000000001</v>
      </c>
      <c r="HOI115" t="s">
        <v>36</v>
      </c>
      <c r="HOJ115">
        <v>100391</v>
      </c>
      <c r="HOK115">
        <v>44042</v>
      </c>
      <c r="HOL115" t="s">
        <v>35</v>
      </c>
      <c r="HOM115">
        <v>18.940000000000001</v>
      </c>
      <c r="HOP115">
        <v>18.940000000000001</v>
      </c>
      <c r="HOQ115" t="s">
        <v>36</v>
      </c>
      <c r="HOR115">
        <v>100391</v>
      </c>
      <c r="HOS115">
        <v>44042</v>
      </c>
      <c r="HOT115" t="s">
        <v>35</v>
      </c>
      <c r="HOU115">
        <v>18.940000000000001</v>
      </c>
      <c r="HOX115">
        <v>18.940000000000001</v>
      </c>
      <c r="HOY115" t="s">
        <v>36</v>
      </c>
      <c r="HOZ115">
        <v>100391</v>
      </c>
      <c r="HPA115">
        <v>44042</v>
      </c>
      <c r="HPB115" t="s">
        <v>35</v>
      </c>
      <c r="HPC115">
        <v>18.940000000000001</v>
      </c>
      <c r="HPF115">
        <v>18.940000000000001</v>
      </c>
      <c r="HPG115" t="s">
        <v>36</v>
      </c>
      <c r="HPH115">
        <v>100391</v>
      </c>
      <c r="HPI115">
        <v>44042</v>
      </c>
      <c r="HPJ115" t="s">
        <v>35</v>
      </c>
      <c r="HPK115">
        <v>18.940000000000001</v>
      </c>
      <c r="HPN115">
        <v>18.940000000000001</v>
      </c>
      <c r="HPO115" t="s">
        <v>36</v>
      </c>
      <c r="HPP115">
        <v>100391</v>
      </c>
      <c r="HPQ115">
        <v>44042</v>
      </c>
      <c r="HPR115" t="s">
        <v>35</v>
      </c>
      <c r="HPS115">
        <v>18.940000000000001</v>
      </c>
      <c r="HPV115">
        <v>18.940000000000001</v>
      </c>
      <c r="HPW115" t="s">
        <v>36</v>
      </c>
      <c r="HPX115">
        <v>100391</v>
      </c>
      <c r="HPY115">
        <v>44042</v>
      </c>
      <c r="HPZ115" t="s">
        <v>35</v>
      </c>
      <c r="HQA115">
        <v>18.940000000000001</v>
      </c>
      <c r="HQD115">
        <v>18.940000000000001</v>
      </c>
      <c r="HQE115" t="s">
        <v>36</v>
      </c>
      <c r="HQF115">
        <v>100391</v>
      </c>
      <c r="HQG115">
        <v>44042</v>
      </c>
      <c r="HQH115" t="s">
        <v>35</v>
      </c>
      <c r="HQI115">
        <v>18.940000000000001</v>
      </c>
      <c r="HQL115">
        <v>18.940000000000001</v>
      </c>
      <c r="HQM115" t="s">
        <v>36</v>
      </c>
      <c r="HQN115">
        <v>100391</v>
      </c>
      <c r="HQO115">
        <v>44042</v>
      </c>
      <c r="HQP115" t="s">
        <v>35</v>
      </c>
      <c r="HQQ115">
        <v>18.940000000000001</v>
      </c>
      <c r="HQT115">
        <v>18.940000000000001</v>
      </c>
      <c r="HQU115" t="s">
        <v>36</v>
      </c>
      <c r="HQV115">
        <v>100391</v>
      </c>
      <c r="HQW115">
        <v>44042</v>
      </c>
      <c r="HQX115" t="s">
        <v>35</v>
      </c>
      <c r="HQY115">
        <v>18.940000000000001</v>
      </c>
      <c r="HRB115">
        <v>18.940000000000001</v>
      </c>
      <c r="HRC115" t="s">
        <v>36</v>
      </c>
      <c r="HRD115">
        <v>100391</v>
      </c>
      <c r="HRE115">
        <v>44042</v>
      </c>
      <c r="HRF115" t="s">
        <v>35</v>
      </c>
      <c r="HRG115">
        <v>18.940000000000001</v>
      </c>
      <c r="HRJ115">
        <v>18.940000000000001</v>
      </c>
      <c r="HRK115" t="s">
        <v>36</v>
      </c>
      <c r="HRL115">
        <v>100391</v>
      </c>
      <c r="HRM115">
        <v>44042</v>
      </c>
      <c r="HRN115" t="s">
        <v>35</v>
      </c>
      <c r="HRO115">
        <v>18.940000000000001</v>
      </c>
      <c r="HRR115">
        <v>18.940000000000001</v>
      </c>
      <c r="HRS115" t="s">
        <v>36</v>
      </c>
      <c r="HRT115">
        <v>100391</v>
      </c>
      <c r="HRU115">
        <v>44042</v>
      </c>
      <c r="HRV115" t="s">
        <v>35</v>
      </c>
      <c r="HRW115">
        <v>18.940000000000001</v>
      </c>
      <c r="HRZ115">
        <v>18.940000000000001</v>
      </c>
      <c r="HSA115" t="s">
        <v>36</v>
      </c>
      <c r="HSB115">
        <v>100391</v>
      </c>
      <c r="HSC115">
        <v>44042</v>
      </c>
      <c r="HSD115" t="s">
        <v>35</v>
      </c>
      <c r="HSE115">
        <v>18.940000000000001</v>
      </c>
      <c r="HSH115">
        <v>18.940000000000001</v>
      </c>
      <c r="HSI115" t="s">
        <v>36</v>
      </c>
      <c r="HSJ115">
        <v>100391</v>
      </c>
      <c r="HSK115">
        <v>44042</v>
      </c>
      <c r="HSL115" t="s">
        <v>35</v>
      </c>
      <c r="HSM115">
        <v>18.940000000000001</v>
      </c>
      <c r="HSP115">
        <v>18.940000000000001</v>
      </c>
      <c r="HSQ115" t="s">
        <v>36</v>
      </c>
      <c r="HSR115">
        <v>100391</v>
      </c>
      <c r="HSS115">
        <v>44042</v>
      </c>
      <c r="HST115" t="s">
        <v>35</v>
      </c>
      <c r="HSU115">
        <v>18.940000000000001</v>
      </c>
      <c r="HSX115">
        <v>18.940000000000001</v>
      </c>
      <c r="HSY115" t="s">
        <v>36</v>
      </c>
      <c r="HSZ115">
        <v>100391</v>
      </c>
      <c r="HTA115">
        <v>44042</v>
      </c>
      <c r="HTB115" t="s">
        <v>35</v>
      </c>
      <c r="HTC115">
        <v>18.940000000000001</v>
      </c>
      <c r="HTF115">
        <v>18.940000000000001</v>
      </c>
      <c r="HTG115" t="s">
        <v>36</v>
      </c>
      <c r="HTH115">
        <v>100391</v>
      </c>
      <c r="HTI115">
        <v>44042</v>
      </c>
      <c r="HTJ115" t="s">
        <v>35</v>
      </c>
      <c r="HTK115">
        <v>18.940000000000001</v>
      </c>
      <c r="HTN115">
        <v>18.940000000000001</v>
      </c>
      <c r="HTO115" t="s">
        <v>36</v>
      </c>
      <c r="HTP115">
        <v>100391</v>
      </c>
      <c r="HTQ115">
        <v>44042</v>
      </c>
      <c r="HTR115" t="s">
        <v>35</v>
      </c>
      <c r="HTS115">
        <v>18.940000000000001</v>
      </c>
      <c r="HTV115">
        <v>18.940000000000001</v>
      </c>
      <c r="HTW115" t="s">
        <v>36</v>
      </c>
      <c r="HTX115">
        <v>100391</v>
      </c>
      <c r="HTY115">
        <v>44042</v>
      </c>
      <c r="HTZ115" t="s">
        <v>35</v>
      </c>
      <c r="HUA115">
        <v>18.940000000000001</v>
      </c>
      <c r="HUD115">
        <v>18.940000000000001</v>
      </c>
      <c r="HUE115" t="s">
        <v>36</v>
      </c>
      <c r="HUF115">
        <v>100391</v>
      </c>
      <c r="HUG115">
        <v>44042</v>
      </c>
      <c r="HUH115" t="s">
        <v>35</v>
      </c>
      <c r="HUI115">
        <v>18.940000000000001</v>
      </c>
      <c r="HUL115">
        <v>18.940000000000001</v>
      </c>
      <c r="HUM115" t="s">
        <v>36</v>
      </c>
      <c r="HUN115">
        <v>100391</v>
      </c>
      <c r="HUO115">
        <v>44042</v>
      </c>
      <c r="HUP115" t="s">
        <v>35</v>
      </c>
      <c r="HUQ115">
        <v>18.940000000000001</v>
      </c>
      <c r="HUT115">
        <v>18.940000000000001</v>
      </c>
      <c r="HUU115" t="s">
        <v>36</v>
      </c>
      <c r="HUV115">
        <v>100391</v>
      </c>
      <c r="HUW115">
        <v>44042</v>
      </c>
      <c r="HUX115" t="s">
        <v>35</v>
      </c>
      <c r="HUY115">
        <v>18.940000000000001</v>
      </c>
      <c r="HVB115">
        <v>18.940000000000001</v>
      </c>
      <c r="HVC115" t="s">
        <v>36</v>
      </c>
      <c r="HVD115">
        <v>100391</v>
      </c>
      <c r="HVE115">
        <v>44042</v>
      </c>
      <c r="HVF115" t="s">
        <v>35</v>
      </c>
      <c r="HVG115">
        <v>18.940000000000001</v>
      </c>
      <c r="HVJ115">
        <v>18.940000000000001</v>
      </c>
      <c r="HVK115" t="s">
        <v>36</v>
      </c>
      <c r="HVL115">
        <v>100391</v>
      </c>
      <c r="HVM115">
        <v>44042</v>
      </c>
      <c r="HVN115" t="s">
        <v>35</v>
      </c>
      <c r="HVO115">
        <v>18.940000000000001</v>
      </c>
      <c r="HVR115">
        <v>18.940000000000001</v>
      </c>
      <c r="HVS115" t="s">
        <v>36</v>
      </c>
      <c r="HVT115">
        <v>100391</v>
      </c>
      <c r="HVU115">
        <v>44042</v>
      </c>
      <c r="HVV115" t="s">
        <v>35</v>
      </c>
      <c r="HVW115">
        <v>18.940000000000001</v>
      </c>
      <c r="HVZ115">
        <v>18.940000000000001</v>
      </c>
      <c r="HWA115" t="s">
        <v>36</v>
      </c>
      <c r="HWB115">
        <v>100391</v>
      </c>
      <c r="HWC115">
        <v>44042</v>
      </c>
      <c r="HWD115" t="s">
        <v>35</v>
      </c>
      <c r="HWE115">
        <v>18.940000000000001</v>
      </c>
      <c r="HWH115">
        <v>18.940000000000001</v>
      </c>
      <c r="HWI115" t="s">
        <v>36</v>
      </c>
      <c r="HWJ115">
        <v>100391</v>
      </c>
      <c r="HWK115">
        <v>44042</v>
      </c>
      <c r="HWL115" t="s">
        <v>35</v>
      </c>
      <c r="HWM115">
        <v>18.940000000000001</v>
      </c>
      <c r="HWP115">
        <v>18.940000000000001</v>
      </c>
      <c r="HWQ115" t="s">
        <v>36</v>
      </c>
      <c r="HWR115">
        <v>100391</v>
      </c>
      <c r="HWS115">
        <v>44042</v>
      </c>
      <c r="HWT115" t="s">
        <v>35</v>
      </c>
      <c r="HWU115">
        <v>18.940000000000001</v>
      </c>
      <c r="HWX115">
        <v>18.940000000000001</v>
      </c>
      <c r="HWY115" t="s">
        <v>36</v>
      </c>
      <c r="HWZ115">
        <v>100391</v>
      </c>
      <c r="HXA115">
        <v>44042</v>
      </c>
      <c r="HXB115" t="s">
        <v>35</v>
      </c>
      <c r="HXC115">
        <v>18.940000000000001</v>
      </c>
      <c r="HXF115">
        <v>18.940000000000001</v>
      </c>
      <c r="HXG115" t="s">
        <v>36</v>
      </c>
      <c r="HXH115">
        <v>100391</v>
      </c>
      <c r="HXI115">
        <v>44042</v>
      </c>
      <c r="HXJ115" t="s">
        <v>35</v>
      </c>
      <c r="HXK115">
        <v>18.940000000000001</v>
      </c>
      <c r="HXN115">
        <v>18.940000000000001</v>
      </c>
      <c r="HXO115" t="s">
        <v>36</v>
      </c>
      <c r="HXP115">
        <v>100391</v>
      </c>
      <c r="HXQ115">
        <v>44042</v>
      </c>
      <c r="HXR115" t="s">
        <v>35</v>
      </c>
      <c r="HXS115">
        <v>18.940000000000001</v>
      </c>
      <c r="HXV115">
        <v>18.940000000000001</v>
      </c>
      <c r="HXW115" t="s">
        <v>36</v>
      </c>
      <c r="HXX115">
        <v>100391</v>
      </c>
      <c r="HXY115">
        <v>44042</v>
      </c>
      <c r="HXZ115" t="s">
        <v>35</v>
      </c>
      <c r="HYA115">
        <v>18.940000000000001</v>
      </c>
      <c r="HYD115">
        <v>18.940000000000001</v>
      </c>
      <c r="HYE115" t="s">
        <v>36</v>
      </c>
      <c r="HYF115">
        <v>100391</v>
      </c>
      <c r="HYG115">
        <v>44042</v>
      </c>
      <c r="HYH115" t="s">
        <v>35</v>
      </c>
      <c r="HYI115">
        <v>18.940000000000001</v>
      </c>
      <c r="HYL115">
        <v>18.940000000000001</v>
      </c>
      <c r="HYM115" t="s">
        <v>36</v>
      </c>
      <c r="HYN115">
        <v>100391</v>
      </c>
      <c r="HYO115">
        <v>44042</v>
      </c>
      <c r="HYP115" t="s">
        <v>35</v>
      </c>
      <c r="HYQ115">
        <v>18.940000000000001</v>
      </c>
      <c r="HYT115">
        <v>18.940000000000001</v>
      </c>
      <c r="HYU115" t="s">
        <v>36</v>
      </c>
      <c r="HYV115">
        <v>100391</v>
      </c>
      <c r="HYW115">
        <v>44042</v>
      </c>
      <c r="HYX115" t="s">
        <v>35</v>
      </c>
      <c r="HYY115">
        <v>18.940000000000001</v>
      </c>
      <c r="HZB115">
        <v>18.940000000000001</v>
      </c>
      <c r="HZC115" t="s">
        <v>36</v>
      </c>
      <c r="HZD115">
        <v>100391</v>
      </c>
      <c r="HZE115">
        <v>44042</v>
      </c>
      <c r="HZF115" t="s">
        <v>35</v>
      </c>
      <c r="HZG115">
        <v>18.940000000000001</v>
      </c>
      <c r="HZJ115">
        <v>18.940000000000001</v>
      </c>
      <c r="HZK115" t="s">
        <v>36</v>
      </c>
      <c r="HZL115">
        <v>100391</v>
      </c>
      <c r="HZM115">
        <v>44042</v>
      </c>
      <c r="HZN115" t="s">
        <v>35</v>
      </c>
      <c r="HZO115">
        <v>18.940000000000001</v>
      </c>
      <c r="HZR115">
        <v>18.940000000000001</v>
      </c>
      <c r="HZS115" t="s">
        <v>36</v>
      </c>
      <c r="HZT115">
        <v>100391</v>
      </c>
      <c r="HZU115">
        <v>44042</v>
      </c>
      <c r="HZV115" t="s">
        <v>35</v>
      </c>
      <c r="HZW115">
        <v>18.940000000000001</v>
      </c>
      <c r="HZZ115">
        <v>18.940000000000001</v>
      </c>
      <c r="IAA115" t="s">
        <v>36</v>
      </c>
      <c r="IAB115">
        <v>100391</v>
      </c>
      <c r="IAC115">
        <v>44042</v>
      </c>
      <c r="IAD115" t="s">
        <v>35</v>
      </c>
      <c r="IAE115">
        <v>18.940000000000001</v>
      </c>
      <c r="IAH115">
        <v>18.940000000000001</v>
      </c>
      <c r="IAI115" t="s">
        <v>36</v>
      </c>
      <c r="IAJ115">
        <v>100391</v>
      </c>
      <c r="IAK115">
        <v>44042</v>
      </c>
      <c r="IAL115" t="s">
        <v>35</v>
      </c>
      <c r="IAM115">
        <v>18.940000000000001</v>
      </c>
      <c r="IAP115">
        <v>18.940000000000001</v>
      </c>
      <c r="IAQ115" t="s">
        <v>36</v>
      </c>
      <c r="IAR115">
        <v>100391</v>
      </c>
      <c r="IAS115">
        <v>44042</v>
      </c>
      <c r="IAT115" t="s">
        <v>35</v>
      </c>
      <c r="IAU115">
        <v>18.940000000000001</v>
      </c>
      <c r="IAX115">
        <v>18.940000000000001</v>
      </c>
      <c r="IAY115" t="s">
        <v>36</v>
      </c>
      <c r="IAZ115">
        <v>100391</v>
      </c>
      <c r="IBA115">
        <v>44042</v>
      </c>
      <c r="IBB115" t="s">
        <v>35</v>
      </c>
      <c r="IBC115">
        <v>18.940000000000001</v>
      </c>
      <c r="IBF115">
        <v>18.940000000000001</v>
      </c>
      <c r="IBG115" t="s">
        <v>36</v>
      </c>
      <c r="IBH115">
        <v>100391</v>
      </c>
      <c r="IBI115">
        <v>44042</v>
      </c>
      <c r="IBJ115" t="s">
        <v>35</v>
      </c>
      <c r="IBK115">
        <v>18.940000000000001</v>
      </c>
      <c r="IBN115">
        <v>18.940000000000001</v>
      </c>
      <c r="IBO115" t="s">
        <v>36</v>
      </c>
      <c r="IBP115">
        <v>100391</v>
      </c>
      <c r="IBQ115">
        <v>44042</v>
      </c>
      <c r="IBR115" t="s">
        <v>35</v>
      </c>
      <c r="IBS115">
        <v>18.940000000000001</v>
      </c>
      <c r="IBV115">
        <v>18.940000000000001</v>
      </c>
      <c r="IBW115" t="s">
        <v>36</v>
      </c>
      <c r="IBX115">
        <v>100391</v>
      </c>
      <c r="IBY115">
        <v>44042</v>
      </c>
      <c r="IBZ115" t="s">
        <v>35</v>
      </c>
      <c r="ICA115">
        <v>18.940000000000001</v>
      </c>
      <c r="ICD115">
        <v>18.940000000000001</v>
      </c>
      <c r="ICE115" t="s">
        <v>36</v>
      </c>
      <c r="ICF115">
        <v>100391</v>
      </c>
      <c r="ICG115">
        <v>44042</v>
      </c>
      <c r="ICH115" t="s">
        <v>35</v>
      </c>
      <c r="ICI115">
        <v>18.940000000000001</v>
      </c>
      <c r="ICL115">
        <v>18.940000000000001</v>
      </c>
      <c r="ICM115" t="s">
        <v>36</v>
      </c>
      <c r="ICN115">
        <v>100391</v>
      </c>
      <c r="ICO115">
        <v>44042</v>
      </c>
      <c r="ICP115" t="s">
        <v>35</v>
      </c>
      <c r="ICQ115">
        <v>18.940000000000001</v>
      </c>
      <c r="ICT115">
        <v>18.940000000000001</v>
      </c>
      <c r="ICU115" t="s">
        <v>36</v>
      </c>
      <c r="ICV115">
        <v>100391</v>
      </c>
      <c r="ICW115">
        <v>44042</v>
      </c>
      <c r="ICX115" t="s">
        <v>35</v>
      </c>
      <c r="ICY115">
        <v>18.940000000000001</v>
      </c>
      <c r="IDB115">
        <v>18.940000000000001</v>
      </c>
      <c r="IDC115" t="s">
        <v>36</v>
      </c>
      <c r="IDD115">
        <v>100391</v>
      </c>
      <c r="IDE115">
        <v>44042</v>
      </c>
      <c r="IDF115" t="s">
        <v>35</v>
      </c>
      <c r="IDG115">
        <v>18.940000000000001</v>
      </c>
      <c r="IDJ115">
        <v>18.940000000000001</v>
      </c>
      <c r="IDK115" t="s">
        <v>36</v>
      </c>
      <c r="IDL115">
        <v>100391</v>
      </c>
      <c r="IDM115">
        <v>44042</v>
      </c>
      <c r="IDN115" t="s">
        <v>35</v>
      </c>
      <c r="IDO115">
        <v>18.940000000000001</v>
      </c>
      <c r="IDR115">
        <v>18.940000000000001</v>
      </c>
      <c r="IDS115" t="s">
        <v>36</v>
      </c>
      <c r="IDT115">
        <v>100391</v>
      </c>
      <c r="IDU115">
        <v>44042</v>
      </c>
      <c r="IDV115" t="s">
        <v>35</v>
      </c>
      <c r="IDW115">
        <v>18.940000000000001</v>
      </c>
      <c r="IDZ115">
        <v>18.940000000000001</v>
      </c>
      <c r="IEA115" t="s">
        <v>36</v>
      </c>
      <c r="IEB115">
        <v>100391</v>
      </c>
      <c r="IEC115">
        <v>44042</v>
      </c>
      <c r="IED115" t="s">
        <v>35</v>
      </c>
      <c r="IEE115">
        <v>18.940000000000001</v>
      </c>
      <c r="IEH115">
        <v>18.940000000000001</v>
      </c>
      <c r="IEI115" t="s">
        <v>36</v>
      </c>
      <c r="IEJ115">
        <v>100391</v>
      </c>
      <c r="IEK115">
        <v>44042</v>
      </c>
      <c r="IEL115" t="s">
        <v>35</v>
      </c>
      <c r="IEM115">
        <v>18.940000000000001</v>
      </c>
      <c r="IEP115">
        <v>18.940000000000001</v>
      </c>
      <c r="IEQ115" t="s">
        <v>36</v>
      </c>
      <c r="IER115">
        <v>100391</v>
      </c>
      <c r="IES115">
        <v>44042</v>
      </c>
      <c r="IET115" t="s">
        <v>35</v>
      </c>
      <c r="IEU115">
        <v>18.940000000000001</v>
      </c>
      <c r="IEX115">
        <v>18.940000000000001</v>
      </c>
      <c r="IEY115" t="s">
        <v>36</v>
      </c>
      <c r="IEZ115">
        <v>100391</v>
      </c>
      <c r="IFA115">
        <v>44042</v>
      </c>
      <c r="IFB115" t="s">
        <v>35</v>
      </c>
      <c r="IFC115">
        <v>18.940000000000001</v>
      </c>
      <c r="IFF115">
        <v>18.940000000000001</v>
      </c>
      <c r="IFG115" t="s">
        <v>36</v>
      </c>
      <c r="IFH115">
        <v>100391</v>
      </c>
      <c r="IFI115">
        <v>44042</v>
      </c>
      <c r="IFJ115" t="s">
        <v>35</v>
      </c>
      <c r="IFK115">
        <v>18.940000000000001</v>
      </c>
      <c r="IFN115">
        <v>18.940000000000001</v>
      </c>
      <c r="IFO115" t="s">
        <v>36</v>
      </c>
      <c r="IFP115">
        <v>100391</v>
      </c>
      <c r="IFQ115">
        <v>44042</v>
      </c>
      <c r="IFR115" t="s">
        <v>35</v>
      </c>
      <c r="IFS115">
        <v>18.940000000000001</v>
      </c>
      <c r="IFV115">
        <v>18.940000000000001</v>
      </c>
      <c r="IFW115" t="s">
        <v>36</v>
      </c>
      <c r="IFX115">
        <v>100391</v>
      </c>
      <c r="IFY115">
        <v>44042</v>
      </c>
      <c r="IFZ115" t="s">
        <v>35</v>
      </c>
      <c r="IGA115">
        <v>18.940000000000001</v>
      </c>
      <c r="IGD115">
        <v>18.940000000000001</v>
      </c>
      <c r="IGE115" t="s">
        <v>36</v>
      </c>
      <c r="IGF115">
        <v>100391</v>
      </c>
      <c r="IGG115">
        <v>44042</v>
      </c>
      <c r="IGH115" t="s">
        <v>35</v>
      </c>
      <c r="IGI115">
        <v>18.940000000000001</v>
      </c>
      <c r="IGL115">
        <v>18.940000000000001</v>
      </c>
      <c r="IGM115" t="s">
        <v>36</v>
      </c>
      <c r="IGN115">
        <v>100391</v>
      </c>
      <c r="IGO115">
        <v>44042</v>
      </c>
      <c r="IGP115" t="s">
        <v>35</v>
      </c>
      <c r="IGQ115">
        <v>18.940000000000001</v>
      </c>
      <c r="IGT115">
        <v>18.940000000000001</v>
      </c>
      <c r="IGU115" t="s">
        <v>36</v>
      </c>
      <c r="IGV115">
        <v>100391</v>
      </c>
      <c r="IGW115">
        <v>44042</v>
      </c>
      <c r="IGX115" t="s">
        <v>35</v>
      </c>
      <c r="IGY115">
        <v>18.940000000000001</v>
      </c>
      <c r="IHB115">
        <v>18.940000000000001</v>
      </c>
      <c r="IHC115" t="s">
        <v>36</v>
      </c>
      <c r="IHD115">
        <v>100391</v>
      </c>
      <c r="IHE115">
        <v>44042</v>
      </c>
      <c r="IHF115" t="s">
        <v>35</v>
      </c>
      <c r="IHG115">
        <v>18.940000000000001</v>
      </c>
      <c r="IHJ115">
        <v>18.940000000000001</v>
      </c>
      <c r="IHK115" t="s">
        <v>36</v>
      </c>
      <c r="IHL115">
        <v>100391</v>
      </c>
      <c r="IHM115">
        <v>44042</v>
      </c>
      <c r="IHN115" t="s">
        <v>35</v>
      </c>
      <c r="IHO115">
        <v>18.940000000000001</v>
      </c>
      <c r="IHR115">
        <v>18.940000000000001</v>
      </c>
      <c r="IHS115" t="s">
        <v>36</v>
      </c>
      <c r="IHT115">
        <v>100391</v>
      </c>
      <c r="IHU115">
        <v>44042</v>
      </c>
      <c r="IHV115" t="s">
        <v>35</v>
      </c>
      <c r="IHW115">
        <v>18.940000000000001</v>
      </c>
      <c r="IHZ115">
        <v>18.940000000000001</v>
      </c>
      <c r="IIA115" t="s">
        <v>36</v>
      </c>
      <c r="IIB115">
        <v>100391</v>
      </c>
      <c r="IIC115">
        <v>44042</v>
      </c>
      <c r="IID115" t="s">
        <v>35</v>
      </c>
      <c r="IIE115">
        <v>18.940000000000001</v>
      </c>
      <c r="IIH115">
        <v>18.940000000000001</v>
      </c>
      <c r="III115" t="s">
        <v>36</v>
      </c>
      <c r="IIJ115">
        <v>100391</v>
      </c>
      <c r="IIK115">
        <v>44042</v>
      </c>
      <c r="IIL115" t="s">
        <v>35</v>
      </c>
      <c r="IIM115">
        <v>18.940000000000001</v>
      </c>
      <c r="IIP115">
        <v>18.940000000000001</v>
      </c>
      <c r="IIQ115" t="s">
        <v>36</v>
      </c>
      <c r="IIR115">
        <v>100391</v>
      </c>
      <c r="IIS115">
        <v>44042</v>
      </c>
      <c r="IIT115" t="s">
        <v>35</v>
      </c>
      <c r="IIU115">
        <v>18.940000000000001</v>
      </c>
      <c r="IIX115">
        <v>18.940000000000001</v>
      </c>
      <c r="IIY115" t="s">
        <v>36</v>
      </c>
      <c r="IIZ115">
        <v>100391</v>
      </c>
      <c r="IJA115">
        <v>44042</v>
      </c>
      <c r="IJB115" t="s">
        <v>35</v>
      </c>
      <c r="IJC115">
        <v>18.940000000000001</v>
      </c>
      <c r="IJF115">
        <v>18.940000000000001</v>
      </c>
      <c r="IJG115" t="s">
        <v>36</v>
      </c>
      <c r="IJH115">
        <v>100391</v>
      </c>
      <c r="IJI115">
        <v>44042</v>
      </c>
      <c r="IJJ115" t="s">
        <v>35</v>
      </c>
      <c r="IJK115">
        <v>18.940000000000001</v>
      </c>
      <c r="IJN115">
        <v>18.940000000000001</v>
      </c>
      <c r="IJO115" t="s">
        <v>36</v>
      </c>
      <c r="IJP115">
        <v>100391</v>
      </c>
      <c r="IJQ115">
        <v>44042</v>
      </c>
      <c r="IJR115" t="s">
        <v>35</v>
      </c>
      <c r="IJS115">
        <v>18.940000000000001</v>
      </c>
      <c r="IJV115">
        <v>18.940000000000001</v>
      </c>
      <c r="IJW115" t="s">
        <v>36</v>
      </c>
      <c r="IJX115">
        <v>100391</v>
      </c>
      <c r="IJY115">
        <v>44042</v>
      </c>
      <c r="IJZ115" t="s">
        <v>35</v>
      </c>
      <c r="IKA115">
        <v>18.940000000000001</v>
      </c>
      <c r="IKD115">
        <v>18.940000000000001</v>
      </c>
      <c r="IKE115" t="s">
        <v>36</v>
      </c>
      <c r="IKF115">
        <v>100391</v>
      </c>
      <c r="IKG115">
        <v>44042</v>
      </c>
      <c r="IKH115" t="s">
        <v>35</v>
      </c>
      <c r="IKI115">
        <v>18.940000000000001</v>
      </c>
      <c r="IKL115">
        <v>18.940000000000001</v>
      </c>
      <c r="IKM115" t="s">
        <v>36</v>
      </c>
      <c r="IKN115">
        <v>100391</v>
      </c>
      <c r="IKO115">
        <v>44042</v>
      </c>
      <c r="IKP115" t="s">
        <v>35</v>
      </c>
      <c r="IKQ115">
        <v>18.940000000000001</v>
      </c>
      <c r="IKT115">
        <v>18.940000000000001</v>
      </c>
      <c r="IKU115" t="s">
        <v>36</v>
      </c>
      <c r="IKV115">
        <v>100391</v>
      </c>
      <c r="IKW115">
        <v>44042</v>
      </c>
      <c r="IKX115" t="s">
        <v>35</v>
      </c>
      <c r="IKY115">
        <v>18.940000000000001</v>
      </c>
      <c r="ILB115">
        <v>18.940000000000001</v>
      </c>
      <c r="ILC115" t="s">
        <v>36</v>
      </c>
      <c r="ILD115">
        <v>100391</v>
      </c>
      <c r="ILE115">
        <v>44042</v>
      </c>
      <c r="ILF115" t="s">
        <v>35</v>
      </c>
      <c r="ILG115">
        <v>18.940000000000001</v>
      </c>
      <c r="ILJ115">
        <v>18.940000000000001</v>
      </c>
      <c r="ILK115" t="s">
        <v>36</v>
      </c>
      <c r="ILL115">
        <v>100391</v>
      </c>
      <c r="ILM115">
        <v>44042</v>
      </c>
      <c r="ILN115" t="s">
        <v>35</v>
      </c>
      <c r="ILO115">
        <v>18.940000000000001</v>
      </c>
      <c r="ILR115">
        <v>18.940000000000001</v>
      </c>
      <c r="ILS115" t="s">
        <v>36</v>
      </c>
      <c r="ILT115">
        <v>100391</v>
      </c>
      <c r="ILU115">
        <v>44042</v>
      </c>
      <c r="ILV115" t="s">
        <v>35</v>
      </c>
      <c r="ILW115">
        <v>18.940000000000001</v>
      </c>
      <c r="ILZ115">
        <v>18.940000000000001</v>
      </c>
      <c r="IMA115" t="s">
        <v>36</v>
      </c>
      <c r="IMB115">
        <v>100391</v>
      </c>
      <c r="IMC115">
        <v>44042</v>
      </c>
      <c r="IMD115" t="s">
        <v>35</v>
      </c>
      <c r="IME115">
        <v>18.940000000000001</v>
      </c>
      <c r="IMH115">
        <v>18.940000000000001</v>
      </c>
      <c r="IMI115" t="s">
        <v>36</v>
      </c>
      <c r="IMJ115">
        <v>100391</v>
      </c>
      <c r="IMK115">
        <v>44042</v>
      </c>
      <c r="IML115" t="s">
        <v>35</v>
      </c>
      <c r="IMM115">
        <v>18.940000000000001</v>
      </c>
      <c r="IMP115">
        <v>18.940000000000001</v>
      </c>
      <c r="IMQ115" t="s">
        <v>36</v>
      </c>
      <c r="IMR115">
        <v>100391</v>
      </c>
      <c r="IMS115">
        <v>44042</v>
      </c>
      <c r="IMT115" t="s">
        <v>35</v>
      </c>
      <c r="IMU115">
        <v>18.940000000000001</v>
      </c>
      <c r="IMX115">
        <v>18.940000000000001</v>
      </c>
      <c r="IMY115" t="s">
        <v>36</v>
      </c>
      <c r="IMZ115">
        <v>100391</v>
      </c>
      <c r="INA115">
        <v>44042</v>
      </c>
      <c r="INB115" t="s">
        <v>35</v>
      </c>
      <c r="INC115">
        <v>18.940000000000001</v>
      </c>
      <c r="INF115">
        <v>18.940000000000001</v>
      </c>
      <c r="ING115" t="s">
        <v>36</v>
      </c>
      <c r="INH115">
        <v>100391</v>
      </c>
      <c r="INI115">
        <v>44042</v>
      </c>
      <c r="INJ115" t="s">
        <v>35</v>
      </c>
      <c r="INK115">
        <v>18.940000000000001</v>
      </c>
      <c r="INN115">
        <v>18.940000000000001</v>
      </c>
      <c r="INO115" t="s">
        <v>36</v>
      </c>
      <c r="INP115">
        <v>100391</v>
      </c>
      <c r="INQ115">
        <v>44042</v>
      </c>
      <c r="INR115" t="s">
        <v>35</v>
      </c>
      <c r="INS115">
        <v>18.940000000000001</v>
      </c>
      <c r="INV115">
        <v>18.940000000000001</v>
      </c>
      <c r="INW115" t="s">
        <v>36</v>
      </c>
      <c r="INX115">
        <v>100391</v>
      </c>
      <c r="INY115">
        <v>44042</v>
      </c>
      <c r="INZ115" t="s">
        <v>35</v>
      </c>
      <c r="IOA115">
        <v>18.940000000000001</v>
      </c>
      <c r="IOD115">
        <v>18.940000000000001</v>
      </c>
      <c r="IOE115" t="s">
        <v>36</v>
      </c>
      <c r="IOF115">
        <v>100391</v>
      </c>
      <c r="IOG115">
        <v>44042</v>
      </c>
      <c r="IOH115" t="s">
        <v>35</v>
      </c>
      <c r="IOI115">
        <v>18.940000000000001</v>
      </c>
      <c r="IOL115">
        <v>18.940000000000001</v>
      </c>
      <c r="IOM115" t="s">
        <v>36</v>
      </c>
      <c r="ION115">
        <v>100391</v>
      </c>
      <c r="IOO115">
        <v>44042</v>
      </c>
      <c r="IOP115" t="s">
        <v>35</v>
      </c>
      <c r="IOQ115">
        <v>18.940000000000001</v>
      </c>
      <c r="IOT115">
        <v>18.940000000000001</v>
      </c>
      <c r="IOU115" t="s">
        <v>36</v>
      </c>
      <c r="IOV115">
        <v>100391</v>
      </c>
      <c r="IOW115">
        <v>44042</v>
      </c>
      <c r="IOX115" t="s">
        <v>35</v>
      </c>
      <c r="IOY115">
        <v>18.940000000000001</v>
      </c>
      <c r="IPB115">
        <v>18.940000000000001</v>
      </c>
      <c r="IPC115" t="s">
        <v>36</v>
      </c>
      <c r="IPD115">
        <v>100391</v>
      </c>
      <c r="IPE115">
        <v>44042</v>
      </c>
      <c r="IPF115" t="s">
        <v>35</v>
      </c>
      <c r="IPG115">
        <v>18.940000000000001</v>
      </c>
      <c r="IPJ115">
        <v>18.940000000000001</v>
      </c>
      <c r="IPK115" t="s">
        <v>36</v>
      </c>
      <c r="IPL115">
        <v>100391</v>
      </c>
      <c r="IPM115">
        <v>44042</v>
      </c>
      <c r="IPN115" t="s">
        <v>35</v>
      </c>
      <c r="IPO115">
        <v>18.940000000000001</v>
      </c>
      <c r="IPR115">
        <v>18.940000000000001</v>
      </c>
      <c r="IPS115" t="s">
        <v>36</v>
      </c>
      <c r="IPT115">
        <v>100391</v>
      </c>
      <c r="IPU115">
        <v>44042</v>
      </c>
      <c r="IPV115" t="s">
        <v>35</v>
      </c>
      <c r="IPW115">
        <v>18.940000000000001</v>
      </c>
      <c r="IPZ115">
        <v>18.940000000000001</v>
      </c>
      <c r="IQA115" t="s">
        <v>36</v>
      </c>
      <c r="IQB115">
        <v>100391</v>
      </c>
      <c r="IQC115">
        <v>44042</v>
      </c>
      <c r="IQD115" t="s">
        <v>35</v>
      </c>
      <c r="IQE115">
        <v>18.940000000000001</v>
      </c>
      <c r="IQH115">
        <v>18.940000000000001</v>
      </c>
      <c r="IQI115" t="s">
        <v>36</v>
      </c>
      <c r="IQJ115">
        <v>100391</v>
      </c>
      <c r="IQK115">
        <v>44042</v>
      </c>
      <c r="IQL115" t="s">
        <v>35</v>
      </c>
      <c r="IQM115">
        <v>18.940000000000001</v>
      </c>
      <c r="IQP115">
        <v>18.940000000000001</v>
      </c>
      <c r="IQQ115" t="s">
        <v>36</v>
      </c>
      <c r="IQR115">
        <v>100391</v>
      </c>
      <c r="IQS115">
        <v>44042</v>
      </c>
      <c r="IQT115" t="s">
        <v>35</v>
      </c>
      <c r="IQU115">
        <v>18.940000000000001</v>
      </c>
      <c r="IQX115">
        <v>18.940000000000001</v>
      </c>
      <c r="IQY115" t="s">
        <v>36</v>
      </c>
      <c r="IQZ115">
        <v>100391</v>
      </c>
      <c r="IRA115">
        <v>44042</v>
      </c>
      <c r="IRB115" t="s">
        <v>35</v>
      </c>
      <c r="IRC115">
        <v>18.940000000000001</v>
      </c>
      <c r="IRF115">
        <v>18.940000000000001</v>
      </c>
      <c r="IRG115" t="s">
        <v>36</v>
      </c>
      <c r="IRH115">
        <v>100391</v>
      </c>
      <c r="IRI115">
        <v>44042</v>
      </c>
      <c r="IRJ115" t="s">
        <v>35</v>
      </c>
      <c r="IRK115">
        <v>18.940000000000001</v>
      </c>
      <c r="IRN115">
        <v>18.940000000000001</v>
      </c>
      <c r="IRO115" t="s">
        <v>36</v>
      </c>
      <c r="IRP115">
        <v>100391</v>
      </c>
      <c r="IRQ115">
        <v>44042</v>
      </c>
      <c r="IRR115" t="s">
        <v>35</v>
      </c>
      <c r="IRS115">
        <v>18.940000000000001</v>
      </c>
      <c r="IRV115">
        <v>18.940000000000001</v>
      </c>
      <c r="IRW115" t="s">
        <v>36</v>
      </c>
      <c r="IRX115">
        <v>100391</v>
      </c>
      <c r="IRY115">
        <v>44042</v>
      </c>
      <c r="IRZ115" t="s">
        <v>35</v>
      </c>
      <c r="ISA115">
        <v>18.940000000000001</v>
      </c>
      <c r="ISD115">
        <v>18.940000000000001</v>
      </c>
      <c r="ISE115" t="s">
        <v>36</v>
      </c>
      <c r="ISF115">
        <v>100391</v>
      </c>
      <c r="ISG115">
        <v>44042</v>
      </c>
      <c r="ISH115" t="s">
        <v>35</v>
      </c>
      <c r="ISI115">
        <v>18.940000000000001</v>
      </c>
      <c r="ISL115">
        <v>18.940000000000001</v>
      </c>
      <c r="ISM115" t="s">
        <v>36</v>
      </c>
      <c r="ISN115">
        <v>100391</v>
      </c>
      <c r="ISO115">
        <v>44042</v>
      </c>
      <c r="ISP115" t="s">
        <v>35</v>
      </c>
      <c r="ISQ115">
        <v>18.940000000000001</v>
      </c>
      <c r="IST115">
        <v>18.940000000000001</v>
      </c>
      <c r="ISU115" t="s">
        <v>36</v>
      </c>
      <c r="ISV115">
        <v>100391</v>
      </c>
      <c r="ISW115">
        <v>44042</v>
      </c>
      <c r="ISX115" t="s">
        <v>35</v>
      </c>
      <c r="ISY115">
        <v>18.940000000000001</v>
      </c>
      <c r="ITB115">
        <v>18.940000000000001</v>
      </c>
      <c r="ITC115" t="s">
        <v>36</v>
      </c>
      <c r="ITD115">
        <v>100391</v>
      </c>
      <c r="ITE115">
        <v>44042</v>
      </c>
      <c r="ITF115" t="s">
        <v>35</v>
      </c>
      <c r="ITG115">
        <v>18.940000000000001</v>
      </c>
      <c r="ITJ115">
        <v>18.940000000000001</v>
      </c>
      <c r="ITK115" t="s">
        <v>36</v>
      </c>
      <c r="ITL115">
        <v>100391</v>
      </c>
      <c r="ITM115">
        <v>44042</v>
      </c>
      <c r="ITN115" t="s">
        <v>35</v>
      </c>
      <c r="ITO115">
        <v>18.940000000000001</v>
      </c>
      <c r="ITR115">
        <v>18.940000000000001</v>
      </c>
      <c r="ITS115" t="s">
        <v>36</v>
      </c>
      <c r="ITT115">
        <v>100391</v>
      </c>
      <c r="ITU115">
        <v>44042</v>
      </c>
      <c r="ITV115" t="s">
        <v>35</v>
      </c>
      <c r="ITW115">
        <v>18.940000000000001</v>
      </c>
      <c r="ITZ115">
        <v>18.940000000000001</v>
      </c>
      <c r="IUA115" t="s">
        <v>36</v>
      </c>
      <c r="IUB115">
        <v>100391</v>
      </c>
      <c r="IUC115">
        <v>44042</v>
      </c>
      <c r="IUD115" t="s">
        <v>35</v>
      </c>
      <c r="IUE115">
        <v>18.940000000000001</v>
      </c>
      <c r="IUH115">
        <v>18.940000000000001</v>
      </c>
      <c r="IUI115" t="s">
        <v>36</v>
      </c>
      <c r="IUJ115">
        <v>100391</v>
      </c>
      <c r="IUK115">
        <v>44042</v>
      </c>
      <c r="IUL115" t="s">
        <v>35</v>
      </c>
      <c r="IUM115">
        <v>18.940000000000001</v>
      </c>
      <c r="IUP115">
        <v>18.940000000000001</v>
      </c>
      <c r="IUQ115" t="s">
        <v>36</v>
      </c>
      <c r="IUR115">
        <v>100391</v>
      </c>
      <c r="IUS115">
        <v>44042</v>
      </c>
      <c r="IUT115" t="s">
        <v>35</v>
      </c>
      <c r="IUU115">
        <v>18.940000000000001</v>
      </c>
      <c r="IUX115">
        <v>18.940000000000001</v>
      </c>
      <c r="IUY115" t="s">
        <v>36</v>
      </c>
      <c r="IUZ115">
        <v>100391</v>
      </c>
      <c r="IVA115">
        <v>44042</v>
      </c>
      <c r="IVB115" t="s">
        <v>35</v>
      </c>
      <c r="IVC115">
        <v>18.940000000000001</v>
      </c>
      <c r="IVF115">
        <v>18.940000000000001</v>
      </c>
      <c r="IVG115" t="s">
        <v>36</v>
      </c>
      <c r="IVH115">
        <v>100391</v>
      </c>
      <c r="IVI115">
        <v>44042</v>
      </c>
      <c r="IVJ115" t="s">
        <v>35</v>
      </c>
      <c r="IVK115">
        <v>18.940000000000001</v>
      </c>
      <c r="IVN115">
        <v>18.940000000000001</v>
      </c>
      <c r="IVO115" t="s">
        <v>36</v>
      </c>
      <c r="IVP115">
        <v>100391</v>
      </c>
      <c r="IVQ115">
        <v>44042</v>
      </c>
      <c r="IVR115" t="s">
        <v>35</v>
      </c>
      <c r="IVS115">
        <v>18.940000000000001</v>
      </c>
      <c r="IVV115">
        <v>18.940000000000001</v>
      </c>
      <c r="IVW115" t="s">
        <v>36</v>
      </c>
      <c r="IVX115">
        <v>100391</v>
      </c>
      <c r="IVY115">
        <v>44042</v>
      </c>
      <c r="IVZ115" t="s">
        <v>35</v>
      </c>
      <c r="IWA115">
        <v>18.940000000000001</v>
      </c>
      <c r="IWD115">
        <v>18.940000000000001</v>
      </c>
      <c r="IWE115" t="s">
        <v>36</v>
      </c>
      <c r="IWF115">
        <v>100391</v>
      </c>
      <c r="IWG115">
        <v>44042</v>
      </c>
      <c r="IWH115" t="s">
        <v>35</v>
      </c>
      <c r="IWI115">
        <v>18.940000000000001</v>
      </c>
      <c r="IWL115">
        <v>18.940000000000001</v>
      </c>
      <c r="IWM115" t="s">
        <v>36</v>
      </c>
      <c r="IWN115">
        <v>100391</v>
      </c>
      <c r="IWO115">
        <v>44042</v>
      </c>
      <c r="IWP115" t="s">
        <v>35</v>
      </c>
      <c r="IWQ115">
        <v>18.940000000000001</v>
      </c>
      <c r="IWT115">
        <v>18.940000000000001</v>
      </c>
      <c r="IWU115" t="s">
        <v>36</v>
      </c>
      <c r="IWV115">
        <v>100391</v>
      </c>
      <c r="IWW115">
        <v>44042</v>
      </c>
      <c r="IWX115" t="s">
        <v>35</v>
      </c>
      <c r="IWY115">
        <v>18.940000000000001</v>
      </c>
      <c r="IXB115">
        <v>18.940000000000001</v>
      </c>
      <c r="IXC115" t="s">
        <v>36</v>
      </c>
      <c r="IXD115">
        <v>100391</v>
      </c>
      <c r="IXE115">
        <v>44042</v>
      </c>
      <c r="IXF115" t="s">
        <v>35</v>
      </c>
      <c r="IXG115">
        <v>18.940000000000001</v>
      </c>
      <c r="IXJ115">
        <v>18.940000000000001</v>
      </c>
      <c r="IXK115" t="s">
        <v>36</v>
      </c>
      <c r="IXL115">
        <v>100391</v>
      </c>
      <c r="IXM115">
        <v>44042</v>
      </c>
      <c r="IXN115" t="s">
        <v>35</v>
      </c>
      <c r="IXO115">
        <v>18.940000000000001</v>
      </c>
      <c r="IXR115">
        <v>18.940000000000001</v>
      </c>
      <c r="IXS115" t="s">
        <v>36</v>
      </c>
      <c r="IXT115">
        <v>100391</v>
      </c>
      <c r="IXU115">
        <v>44042</v>
      </c>
      <c r="IXV115" t="s">
        <v>35</v>
      </c>
      <c r="IXW115">
        <v>18.940000000000001</v>
      </c>
      <c r="IXZ115">
        <v>18.940000000000001</v>
      </c>
      <c r="IYA115" t="s">
        <v>36</v>
      </c>
      <c r="IYB115">
        <v>100391</v>
      </c>
      <c r="IYC115">
        <v>44042</v>
      </c>
      <c r="IYD115" t="s">
        <v>35</v>
      </c>
      <c r="IYE115">
        <v>18.940000000000001</v>
      </c>
      <c r="IYH115">
        <v>18.940000000000001</v>
      </c>
      <c r="IYI115" t="s">
        <v>36</v>
      </c>
      <c r="IYJ115">
        <v>100391</v>
      </c>
      <c r="IYK115">
        <v>44042</v>
      </c>
      <c r="IYL115" t="s">
        <v>35</v>
      </c>
      <c r="IYM115">
        <v>18.940000000000001</v>
      </c>
      <c r="IYP115">
        <v>18.940000000000001</v>
      </c>
      <c r="IYQ115" t="s">
        <v>36</v>
      </c>
      <c r="IYR115">
        <v>100391</v>
      </c>
      <c r="IYS115">
        <v>44042</v>
      </c>
      <c r="IYT115" t="s">
        <v>35</v>
      </c>
      <c r="IYU115">
        <v>18.940000000000001</v>
      </c>
      <c r="IYX115">
        <v>18.940000000000001</v>
      </c>
      <c r="IYY115" t="s">
        <v>36</v>
      </c>
      <c r="IYZ115">
        <v>100391</v>
      </c>
      <c r="IZA115">
        <v>44042</v>
      </c>
      <c r="IZB115" t="s">
        <v>35</v>
      </c>
      <c r="IZC115">
        <v>18.940000000000001</v>
      </c>
      <c r="IZF115">
        <v>18.940000000000001</v>
      </c>
      <c r="IZG115" t="s">
        <v>36</v>
      </c>
      <c r="IZH115">
        <v>100391</v>
      </c>
      <c r="IZI115">
        <v>44042</v>
      </c>
      <c r="IZJ115" t="s">
        <v>35</v>
      </c>
      <c r="IZK115">
        <v>18.940000000000001</v>
      </c>
      <c r="IZN115">
        <v>18.940000000000001</v>
      </c>
      <c r="IZO115" t="s">
        <v>36</v>
      </c>
      <c r="IZP115">
        <v>100391</v>
      </c>
      <c r="IZQ115">
        <v>44042</v>
      </c>
      <c r="IZR115" t="s">
        <v>35</v>
      </c>
      <c r="IZS115">
        <v>18.940000000000001</v>
      </c>
      <c r="IZV115">
        <v>18.940000000000001</v>
      </c>
      <c r="IZW115" t="s">
        <v>36</v>
      </c>
      <c r="IZX115">
        <v>100391</v>
      </c>
      <c r="IZY115">
        <v>44042</v>
      </c>
      <c r="IZZ115" t="s">
        <v>35</v>
      </c>
      <c r="JAA115">
        <v>18.940000000000001</v>
      </c>
      <c r="JAD115">
        <v>18.940000000000001</v>
      </c>
      <c r="JAE115" t="s">
        <v>36</v>
      </c>
      <c r="JAF115">
        <v>100391</v>
      </c>
      <c r="JAG115">
        <v>44042</v>
      </c>
      <c r="JAH115" t="s">
        <v>35</v>
      </c>
      <c r="JAI115">
        <v>18.940000000000001</v>
      </c>
      <c r="JAL115">
        <v>18.940000000000001</v>
      </c>
      <c r="JAM115" t="s">
        <v>36</v>
      </c>
      <c r="JAN115">
        <v>100391</v>
      </c>
      <c r="JAO115">
        <v>44042</v>
      </c>
      <c r="JAP115" t="s">
        <v>35</v>
      </c>
      <c r="JAQ115">
        <v>18.940000000000001</v>
      </c>
      <c r="JAT115">
        <v>18.940000000000001</v>
      </c>
      <c r="JAU115" t="s">
        <v>36</v>
      </c>
      <c r="JAV115">
        <v>100391</v>
      </c>
      <c r="JAW115">
        <v>44042</v>
      </c>
      <c r="JAX115" t="s">
        <v>35</v>
      </c>
      <c r="JAY115">
        <v>18.940000000000001</v>
      </c>
      <c r="JBB115">
        <v>18.940000000000001</v>
      </c>
      <c r="JBC115" t="s">
        <v>36</v>
      </c>
      <c r="JBD115">
        <v>100391</v>
      </c>
      <c r="JBE115">
        <v>44042</v>
      </c>
      <c r="JBF115" t="s">
        <v>35</v>
      </c>
      <c r="JBG115">
        <v>18.940000000000001</v>
      </c>
      <c r="JBJ115">
        <v>18.940000000000001</v>
      </c>
      <c r="JBK115" t="s">
        <v>36</v>
      </c>
      <c r="JBL115">
        <v>100391</v>
      </c>
      <c r="JBM115">
        <v>44042</v>
      </c>
      <c r="JBN115" t="s">
        <v>35</v>
      </c>
      <c r="JBO115">
        <v>18.940000000000001</v>
      </c>
      <c r="JBR115">
        <v>18.940000000000001</v>
      </c>
      <c r="JBS115" t="s">
        <v>36</v>
      </c>
      <c r="JBT115">
        <v>100391</v>
      </c>
      <c r="JBU115">
        <v>44042</v>
      </c>
      <c r="JBV115" t="s">
        <v>35</v>
      </c>
      <c r="JBW115">
        <v>18.940000000000001</v>
      </c>
      <c r="JBZ115">
        <v>18.940000000000001</v>
      </c>
      <c r="JCA115" t="s">
        <v>36</v>
      </c>
      <c r="JCB115">
        <v>100391</v>
      </c>
      <c r="JCC115">
        <v>44042</v>
      </c>
      <c r="JCD115" t="s">
        <v>35</v>
      </c>
      <c r="JCE115">
        <v>18.940000000000001</v>
      </c>
      <c r="JCH115">
        <v>18.940000000000001</v>
      </c>
      <c r="JCI115" t="s">
        <v>36</v>
      </c>
      <c r="JCJ115">
        <v>100391</v>
      </c>
      <c r="JCK115">
        <v>44042</v>
      </c>
      <c r="JCL115" t="s">
        <v>35</v>
      </c>
      <c r="JCM115">
        <v>18.940000000000001</v>
      </c>
      <c r="JCP115">
        <v>18.940000000000001</v>
      </c>
      <c r="JCQ115" t="s">
        <v>36</v>
      </c>
      <c r="JCR115">
        <v>100391</v>
      </c>
      <c r="JCS115">
        <v>44042</v>
      </c>
      <c r="JCT115" t="s">
        <v>35</v>
      </c>
      <c r="JCU115">
        <v>18.940000000000001</v>
      </c>
      <c r="JCX115">
        <v>18.940000000000001</v>
      </c>
      <c r="JCY115" t="s">
        <v>36</v>
      </c>
      <c r="JCZ115">
        <v>100391</v>
      </c>
      <c r="JDA115">
        <v>44042</v>
      </c>
      <c r="JDB115" t="s">
        <v>35</v>
      </c>
      <c r="JDC115">
        <v>18.940000000000001</v>
      </c>
      <c r="JDF115">
        <v>18.940000000000001</v>
      </c>
      <c r="JDG115" t="s">
        <v>36</v>
      </c>
      <c r="JDH115">
        <v>100391</v>
      </c>
      <c r="JDI115">
        <v>44042</v>
      </c>
      <c r="JDJ115" t="s">
        <v>35</v>
      </c>
      <c r="JDK115">
        <v>18.940000000000001</v>
      </c>
      <c r="JDN115">
        <v>18.940000000000001</v>
      </c>
      <c r="JDO115" t="s">
        <v>36</v>
      </c>
      <c r="JDP115">
        <v>100391</v>
      </c>
      <c r="JDQ115">
        <v>44042</v>
      </c>
      <c r="JDR115" t="s">
        <v>35</v>
      </c>
      <c r="JDS115">
        <v>18.940000000000001</v>
      </c>
      <c r="JDV115">
        <v>18.940000000000001</v>
      </c>
      <c r="JDW115" t="s">
        <v>36</v>
      </c>
      <c r="JDX115">
        <v>100391</v>
      </c>
      <c r="JDY115">
        <v>44042</v>
      </c>
      <c r="JDZ115" t="s">
        <v>35</v>
      </c>
      <c r="JEA115">
        <v>18.940000000000001</v>
      </c>
      <c r="JED115">
        <v>18.940000000000001</v>
      </c>
      <c r="JEE115" t="s">
        <v>36</v>
      </c>
      <c r="JEF115">
        <v>100391</v>
      </c>
      <c r="JEG115">
        <v>44042</v>
      </c>
      <c r="JEH115" t="s">
        <v>35</v>
      </c>
      <c r="JEI115">
        <v>18.940000000000001</v>
      </c>
      <c r="JEL115">
        <v>18.940000000000001</v>
      </c>
      <c r="JEM115" t="s">
        <v>36</v>
      </c>
      <c r="JEN115">
        <v>100391</v>
      </c>
      <c r="JEO115">
        <v>44042</v>
      </c>
      <c r="JEP115" t="s">
        <v>35</v>
      </c>
      <c r="JEQ115">
        <v>18.940000000000001</v>
      </c>
      <c r="JET115">
        <v>18.940000000000001</v>
      </c>
      <c r="JEU115" t="s">
        <v>36</v>
      </c>
      <c r="JEV115">
        <v>100391</v>
      </c>
      <c r="JEW115">
        <v>44042</v>
      </c>
      <c r="JEX115" t="s">
        <v>35</v>
      </c>
      <c r="JEY115">
        <v>18.940000000000001</v>
      </c>
      <c r="JFB115">
        <v>18.940000000000001</v>
      </c>
      <c r="JFC115" t="s">
        <v>36</v>
      </c>
      <c r="JFD115">
        <v>100391</v>
      </c>
      <c r="JFE115">
        <v>44042</v>
      </c>
      <c r="JFF115" t="s">
        <v>35</v>
      </c>
      <c r="JFG115">
        <v>18.940000000000001</v>
      </c>
      <c r="JFJ115">
        <v>18.940000000000001</v>
      </c>
      <c r="JFK115" t="s">
        <v>36</v>
      </c>
      <c r="JFL115">
        <v>100391</v>
      </c>
      <c r="JFM115">
        <v>44042</v>
      </c>
      <c r="JFN115" t="s">
        <v>35</v>
      </c>
      <c r="JFO115">
        <v>18.940000000000001</v>
      </c>
      <c r="JFR115">
        <v>18.940000000000001</v>
      </c>
      <c r="JFS115" t="s">
        <v>36</v>
      </c>
      <c r="JFT115">
        <v>100391</v>
      </c>
      <c r="JFU115">
        <v>44042</v>
      </c>
      <c r="JFV115" t="s">
        <v>35</v>
      </c>
      <c r="JFW115">
        <v>18.940000000000001</v>
      </c>
      <c r="JFZ115">
        <v>18.940000000000001</v>
      </c>
      <c r="JGA115" t="s">
        <v>36</v>
      </c>
      <c r="JGB115">
        <v>100391</v>
      </c>
      <c r="JGC115">
        <v>44042</v>
      </c>
      <c r="JGD115" t="s">
        <v>35</v>
      </c>
      <c r="JGE115">
        <v>18.940000000000001</v>
      </c>
      <c r="JGH115">
        <v>18.940000000000001</v>
      </c>
      <c r="JGI115" t="s">
        <v>36</v>
      </c>
      <c r="JGJ115">
        <v>100391</v>
      </c>
      <c r="JGK115">
        <v>44042</v>
      </c>
      <c r="JGL115" t="s">
        <v>35</v>
      </c>
      <c r="JGM115">
        <v>18.940000000000001</v>
      </c>
      <c r="JGP115">
        <v>18.940000000000001</v>
      </c>
      <c r="JGQ115" t="s">
        <v>36</v>
      </c>
      <c r="JGR115">
        <v>100391</v>
      </c>
      <c r="JGS115">
        <v>44042</v>
      </c>
      <c r="JGT115" t="s">
        <v>35</v>
      </c>
      <c r="JGU115">
        <v>18.940000000000001</v>
      </c>
      <c r="JGX115">
        <v>18.940000000000001</v>
      </c>
      <c r="JGY115" t="s">
        <v>36</v>
      </c>
      <c r="JGZ115">
        <v>100391</v>
      </c>
      <c r="JHA115">
        <v>44042</v>
      </c>
      <c r="JHB115" t="s">
        <v>35</v>
      </c>
      <c r="JHC115">
        <v>18.940000000000001</v>
      </c>
      <c r="JHF115">
        <v>18.940000000000001</v>
      </c>
      <c r="JHG115" t="s">
        <v>36</v>
      </c>
      <c r="JHH115">
        <v>100391</v>
      </c>
      <c r="JHI115">
        <v>44042</v>
      </c>
      <c r="JHJ115" t="s">
        <v>35</v>
      </c>
      <c r="JHK115">
        <v>18.940000000000001</v>
      </c>
      <c r="JHN115">
        <v>18.940000000000001</v>
      </c>
      <c r="JHO115" t="s">
        <v>36</v>
      </c>
      <c r="JHP115">
        <v>100391</v>
      </c>
      <c r="JHQ115">
        <v>44042</v>
      </c>
      <c r="JHR115" t="s">
        <v>35</v>
      </c>
      <c r="JHS115">
        <v>18.940000000000001</v>
      </c>
      <c r="JHV115">
        <v>18.940000000000001</v>
      </c>
      <c r="JHW115" t="s">
        <v>36</v>
      </c>
      <c r="JHX115">
        <v>100391</v>
      </c>
      <c r="JHY115">
        <v>44042</v>
      </c>
      <c r="JHZ115" t="s">
        <v>35</v>
      </c>
      <c r="JIA115">
        <v>18.940000000000001</v>
      </c>
      <c r="JID115">
        <v>18.940000000000001</v>
      </c>
      <c r="JIE115" t="s">
        <v>36</v>
      </c>
      <c r="JIF115">
        <v>100391</v>
      </c>
      <c r="JIG115">
        <v>44042</v>
      </c>
      <c r="JIH115" t="s">
        <v>35</v>
      </c>
      <c r="JII115">
        <v>18.940000000000001</v>
      </c>
      <c r="JIL115">
        <v>18.940000000000001</v>
      </c>
      <c r="JIM115" t="s">
        <v>36</v>
      </c>
      <c r="JIN115">
        <v>100391</v>
      </c>
      <c r="JIO115">
        <v>44042</v>
      </c>
      <c r="JIP115" t="s">
        <v>35</v>
      </c>
      <c r="JIQ115">
        <v>18.940000000000001</v>
      </c>
      <c r="JIT115">
        <v>18.940000000000001</v>
      </c>
      <c r="JIU115" t="s">
        <v>36</v>
      </c>
      <c r="JIV115">
        <v>100391</v>
      </c>
      <c r="JIW115">
        <v>44042</v>
      </c>
      <c r="JIX115" t="s">
        <v>35</v>
      </c>
      <c r="JIY115">
        <v>18.940000000000001</v>
      </c>
      <c r="JJB115">
        <v>18.940000000000001</v>
      </c>
      <c r="JJC115" t="s">
        <v>36</v>
      </c>
      <c r="JJD115">
        <v>100391</v>
      </c>
      <c r="JJE115">
        <v>44042</v>
      </c>
      <c r="JJF115" t="s">
        <v>35</v>
      </c>
      <c r="JJG115">
        <v>18.940000000000001</v>
      </c>
      <c r="JJJ115">
        <v>18.940000000000001</v>
      </c>
      <c r="JJK115" t="s">
        <v>36</v>
      </c>
      <c r="JJL115">
        <v>100391</v>
      </c>
      <c r="JJM115">
        <v>44042</v>
      </c>
      <c r="JJN115" t="s">
        <v>35</v>
      </c>
      <c r="JJO115">
        <v>18.940000000000001</v>
      </c>
      <c r="JJR115">
        <v>18.940000000000001</v>
      </c>
      <c r="JJS115" t="s">
        <v>36</v>
      </c>
      <c r="JJT115">
        <v>100391</v>
      </c>
      <c r="JJU115">
        <v>44042</v>
      </c>
      <c r="JJV115" t="s">
        <v>35</v>
      </c>
      <c r="JJW115">
        <v>18.940000000000001</v>
      </c>
      <c r="JJZ115">
        <v>18.940000000000001</v>
      </c>
      <c r="JKA115" t="s">
        <v>36</v>
      </c>
      <c r="JKB115">
        <v>100391</v>
      </c>
      <c r="JKC115">
        <v>44042</v>
      </c>
      <c r="JKD115" t="s">
        <v>35</v>
      </c>
      <c r="JKE115">
        <v>18.940000000000001</v>
      </c>
      <c r="JKH115">
        <v>18.940000000000001</v>
      </c>
      <c r="JKI115" t="s">
        <v>36</v>
      </c>
      <c r="JKJ115">
        <v>100391</v>
      </c>
      <c r="JKK115">
        <v>44042</v>
      </c>
      <c r="JKL115" t="s">
        <v>35</v>
      </c>
      <c r="JKM115">
        <v>18.940000000000001</v>
      </c>
      <c r="JKP115">
        <v>18.940000000000001</v>
      </c>
      <c r="JKQ115" t="s">
        <v>36</v>
      </c>
      <c r="JKR115">
        <v>100391</v>
      </c>
      <c r="JKS115">
        <v>44042</v>
      </c>
      <c r="JKT115" t="s">
        <v>35</v>
      </c>
      <c r="JKU115">
        <v>18.940000000000001</v>
      </c>
      <c r="JKX115">
        <v>18.940000000000001</v>
      </c>
      <c r="JKY115" t="s">
        <v>36</v>
      </c>
      <c r="JKZ115">
        <v>100391</v>
      </c>
      <c r="JLA115">
        <v>44042</v>
      </c>
      <c r="JLB115" t="s">
        <v>35</v>
      </c>
      <c r="JLC115">
        <v>18.940000000000001</v>
      </c>
      <c r="JLF115">
        <v>18.940000000000001</v>
      </c>
      <c r="JLG115" t="s">
        <v>36</v>
      </c>
      <c r="JLH115">
        <v>100391</v>
      </c>
      <c r="JLI115">
        <v>44042</v>
      </c>
      <c r="JLJ115" t="s">
        <v>35</v>
      </c>
      <c r="JLK115">
        <v>18.940000000000001</v>
      </c>
      <c r="JLN115">
        <v>18.940000000000001</v>
      </c>
      <c r="JLO115" t="s">
        <v>36</v>
      </c>
      <c r="JLP115">
        <v>100391</v>
      </c>
      <c r="JLQ115">
        <v>44042</v>
      </c>
      <c r="JLR115" t="s">
        <v>35</v>
      </c>
      <c r="JLS115">
        <v>18.940000000000001</v>
      </c>
      <c r="JLV115">
        <v>18.940000000000001</v>
      </c>
      <c r="JLW115" t="s">
        <v>36</v>
      </c>
      <c r="JLX115">
        <v>100391</v>
      </c>
      <c r="JLY115">
        <v>44042</v>
      </c>
      <c r="JLZ115" t="s">
        <v>35</v>
      </c>
      <c r="JMA115">
        <v>18.940000000000001</v>
      </c>
      <c r="JMD115">
        <v>18.940000000000001</v>
      </c>
      <c r="JME115" t="s">
        <v>36</v>
      </c>
      <c r="JMF115">
        <v>100391</v>
      </c>
      <c r="JMG115">
        <v>44042</v>
      </c>
      <c r="JMH115" t="s">
        <v>35</v>
      </c>
      <c r="JMI115">
        <v>18.940000000000001</v>
      </c>
      <c r="JML115">
        <v>18.940000000000001</v>
      </c>
      <c r="JMM115" t="s">
        <v>36</v>
      </c>
      <c r="JMN115">
        <v>100391</v>
      </c>
      <c r="JMO115">
        <v>44042</v>
      </c>
      <c r="JMP115" t="s">
        <v>35</v>
      </c>
      <c r="JMQ115">
        <v>18.940000000000001</v>
      </c>
      <c r="JMT115">
        <v>18.940000000000001</v>
      </c>
      <c r="JMU115" t="s">
        <v>36</v>
      </c>
      <c r="JMV115">
        <v>100391</v>
      </c>
      <c r="JMW115">
        <v>44042</v>
      </c>
      <c r="JMX115" t="s">
        <v>35</v>
      </c>
      <c r="JMY115">
        <v>18.940000000000001</v>
      </c>
      <c r="JNB115">
        <v>18.940000000000001</v>
      </c>
      <c r="JNC115" t="s">
        <v>36</v>
      </c>
      <c r="JND115">
        <v>100391</v>
      </c>
      <c r="JNE115">
        <v>44042</v>
      </c>
      <c r="JNF115" t="s">
        <v>35</v>
      </c>
      <c r="JNG115">
        <v>18.940000000000001</v>
      </c>
      <c r="JNJ115">
        <v>18.940000000000001</v>
      </c>
      <c r="JNK115" t="s">
        <v>36</v>
      </c>
      <c r="JNL115">
        <v>100391</v>
      </c>
      <c r="JNM115">
        <v>44042</v>
      </c>
      <c r="JNN115" t="s">
        <v>35</v>
      </c>
      <c r="JNO115">
        <v>18.940000000000001</v>
      </c>
      <c r="JNR115">
        <v>18.940000000000001</v>
      </c>
      <c r="JNS115" t="s">
        <v>36</v>
      </c>
      <c r="JNT115">
        <v>100391</v>
      </c>
      <c r="JNU115">
        <v>44042</v>
      </c>
      <c r="JNV115" t="s">
        <v>35</v>
      </c>
      <c r="JNW115">
        <v>18.940000000000001</v>
      </c>
      <c r="JNZ115">
        <v>18.940000000000001</v>
      </c>
      <c r="JOA115" t="s">
        <v>36</v>
      </c>
      <c r="JOB115">
        <v>100391</v>
      </c>
      <c r="JOC115">
        <v>44042</v>
      </c>
      <c r="JOD115" t="s">
        <v>35</v>
      </c>
      <c r="JOE115">
        <v>18.940000000000001</v>
      </c>
      <c r="JOH115">
        <v>18.940000000000001</v>
      </c>
      <c r="JOI115" t="s">
        <v>36</v>
      </c>
      <c r="JOJ115">
        <v>100391</v>
      </c>
      <c r="JOK115">
        <v>44042</v>
      </c>
      <c r="JOL115" t="s">
        <v>35</v>
      </c>
      <c r="JOM115">
        <v>18.940000000000001</v>
      </c>
      <c r="JOP115">
        <v>18.940000000000001</v>
      </c>
      <c r="JOQ115" t="s">
        <v>36</v>
      </c>
      <c r="JOR115">
        <v>100391</v>
      </c>
      <c r="JOS115">
        <v>44042</v>
      </c>
      <c r="JOT115" t="s">
        <v>35</v>
      </c>
      <c r="JOU115">
        <v>18.940000000000001</v>
      </c>
      <c r="JOX115">
        <v>18.940000000000001</v>
      </c>
      <c r="JOY115" t="s">
        <v>36</v>
      </c>
      <c r="JOZ115">
        <v>100391</v>
      </c>
      <c r="JPA115">
        <v>44042</v>
      </c>
      <c r="JPB115" t="s">
        <v>35</v>
      </c>
      <c r="JPC115">
        <v>18.940000000000001</v>
      </c>
      <c r="JPF115">
        <v>18.940000000000001</v>
      </c>
      <c r="JPG115" t="s">
        <v>36</v>
      </c>
      <c r="JPH115">
        <v>100391</v>
      </c>
      <c r="JPI115">
        <v>44042</v>
      </c>
      <c r="JPJ115" t="s">
        <v>35</v>
      </c>
      <c r="JPK115">
        <v>18.940000000000001</v>
      </c>
      <c r="JPN115">
        <v>18.940000000000001</v>
      </c>
      <c r="JPO115" t="s">
        <v>36</v>
      </c>
      <c r="JPP115">
        <v>100391</v>
      </c>
      <c r="JPQ115">
        <v>44042</v>
      </c>
      <c r="JPR115" t="s">
        <v>35</v>
      </c>
      <c r="JPS115">
        <v>18.940000000000001</v>
      </c>
      <c r="JPV115">
        <v>18.940000000000001</v>
      </c>
      <c r="JPW115" t="s">
        <v>36</v>
      </c>
      <c r="JPX115">
        <v>100391</v>
      </c>
      <c r="JPY115">
        <v>44042</v>
      </c>
      <c r="JPZ115" t="s">
        <v>35</v>
      </c>
      <c r="JQA115">
        <v>18.940000000000001</v>
      </c>
      <c r="JQD115">
        <v>18.940000000000001</v>
      </c>
      <c r="JQE115" t="s">
        <v>36</v>
      </c>
      <c r="JQF115">
        <v>100391</v>
      </c>
      <c r="JQG115">
        <v>44042</v>
      </c>
      <c r="JQH115" t="s">
        <v>35</v>
      </c>
      <c r="JQI115">
        <v>18.940000000000001</v>
      </c>
      <c r="JQL115">
        <v>18.940000000000001</v>
      </c>
      <c r="JQM115" t="s">
        <v>36</v>
      </c>
      <c r="JQN115">
        <v>100391</v>
      </c>
      <c r="JQO115">
        <v>44042</v>
      </c>
      <c r="JQP115" t="s">
        <v>35</v>
      </c>
      <c r="JQQ115">
        <v>18.940000000000001</v>
      </c>
      <c r="JQT115">
        <v>18.940000000000001</v>
      </c>
      <c r="JQU115" t="s">
        <v>36</v>
      </c>
      <c r="JQV115">
        <v>100391</v>
      </c>
      <c r="JQW115">
        <v>44042</v>
      </c>
      <c r="JQX115" t="s">
        <v>35</v>
      </c>
      <c r="JQY115">
        <v>18.940000000000001</v>
      </c>
      <c r="JRB115">
        <v>18.940000000000001</v>
      </c>
      <c r="JRC115" t="s">
        <v>36</v>
      </c>
      <c r="JRD115">
        <v>100391</v>
      </c>
      <c r="JRE115">
        <v>44042</v>
      </c>
      <c r="JRF115" t="s">
        <v>35</v>
      </c>
      <c r="JRG115">
        <v>18.940000000000001</v>
      </c>
      <c r="JRJ115">
        <v>18.940000000000001</v>
      </c>
      <c r="JRK115" t="s">
        <v>36</v>
      </c>
      <c r="JRL115">
        <v>100391</v>
      </c>
      <c r="JRM115">
        <v>44042</v>
      </c>
      <c r="JRN115" t="s">
        <v>35</v>
      </c>
      <c r="JRO115">
        <v>18.940000000000001</v>
      </c>
      <c r="JRR115">
        <v>18.940000000000001</v>
      </c>
      <c r="JRS115" t="s">
        <v>36</v>
      </c>
      <c r="JRT115">
        <v>100391</v>
      </c>
      <c r="JRU115">
        <v>44042</v>
      </c>
      <c r="JRV115" t="s">
        <v>35</v>
      </c>
      <c r="JRW115">
        <v>18.940000000000001</v>
      </c>
      <c r="JRZ115">
        <v>18.940000000000001</v>
      </c>
      <c r="JSA115" t="s">
        <v>36</v>
      </c>
      <c r="JSB115">
        <v>100391</v>
      </c>
      <c r="JSC115">
        <v>44042</v>
      </c>
      <c r="JSD115" t="s">
        <v>35</v>
      </c>
      <c r="JSE115">
        <v>18.940000000000001</v>
      </c>
      <c r="JSH115">
        <v>18.940000000000001</v>
      </c>
      <c r="JSI115" t="s">
        <v>36</v>
      </c>
      <c r="JSJ115">
        <v>100391</v>
      </c>
      <c r="JSK115">
        <v>44042</v>
      </c>
      <c r="JSL115" t="s">
        <v>35</v>
      </c>
      <c r="JSM115">
        <v>18.940000000000001</v>
      </c>
      <c r="JSP115">
        <v>18.940000000000001</v>
      </c>
      <c r="JSQ115" t="s">
        <v>36</v>
      </c>
      <c r="JSR115">
        <v>100391</v>
      </c>
      <c r="JSS115">
        <v>44042</v>
      </c>
      <c r="JST115" t="s">
        <v>35</v>
      </c>
      <c r="JSU115">
        <v>18.940000000000001</v>
      </c>
      <c r="JSX115">
        <v>18.940000000000001</v>
      </c>
      <c r="JSY115" t="s">
        <v>36</v>
      </c>
      <c r="JSZ115">
        <v>100391</v>
      </c>
      <c r="JTA115">
        <v>44042</v>
      </c>
      <c r="JTB115" t="s">
        <v>35</v>
      </c>
      <c r="JTC115">
        <v>18.940000000000001</v>
      </c>
      <c r="JTF115">
        <v>18.940000000000001</v>
      </c>
      <c r="JTG115" t="s">
        <v>36</v>
      </c>
      <c r="JTH115">
        <v>100391</v>
      </c>
      <c r="JTI115">
        <v>44042</v>
      </c>
      <c r="JTJ115" t="s">
        <v>35</v>
      </c>
      <c r="JTK115">
        <v>18.940000000000001</v>
      </c>
      <c r="JTN115">
        <v>18.940000000000001</v>
      </c>
      <c r="JTO115" t="s">
        <v>36</v>
      </c>
      <c r="JTP115">
        <v>100391</v>
      </c>
      <c r="JTQ115">
        <v>44042</v>
      </c>
      <c r="JTR115" t="s">
        <v>35</v>
      </c>
      <c r="JTS115">
        <v>18.940000000000001</v>
      </c>
      <c r="JTV115">
        <v>18.940000000000001</v>
      </c>
      <c r="JTW115" t="s">
        <v>36</v>
      </c>
      <c r="JTX115">
        <v>100391</v>
      </c>
      <c r="JTY115">
        <v>44042</v>
      </c>
      <c r="JTZ115" t="s">
        <v>35</v>
      </c>
      <c r="JUA115">
        <v>18.940000000000001</v>
      </c>
      <c r="JUD115">
        <v>18.940000000000001</v>
      </c>
      <c r="JUE115" t="s">
        <v>36</v>
      </c>
      <c r="JUF115">
        <v>100391</v>
      </c>
      <c r="JUG115">
        <v>44042</v>
      </c>
      <c r="JUH115" t="s">
        <v>35</v>
      </c>
      <c r="JUI115">
        <v>18.940000000000001</v>
      </c>
      <c r="JUL115">
        <v>18.940000000000001</v>
      </c>
      <c r="JUM115" t="s">
        <v>36</v>
      </c>
      <c r="JUN115">
        <v>100391</v>
      </c>
      <c r="JUO115">
        <v>44042</v>
      </c>
      <c r="JUP115" t="s">
        <v>35</v>
      </c>
      <c r="JUQ115">
        <v>18.940000000000001</v>
      </c>
      <c r="JUT115">
        <v>18.940000000000001</v>
      </c>
      <c r="JUU115" t="s">
        <v>36</v>
      </c>
      <c r="JUV115">
        <v>100391</v>
      </c>
      <c r="JUW115">
        <v>44042</v>
      </c>
      <c r="JUX115" t="s">
        <v>35</v>
      </c>
      <c r="JUY115">
        <v>18.940000000000001</v>
      </c>
      <c r="JVB115">
        <v>18.940000000000001</v>
      </c>
      <c r="JVC115" t="s">
        <v>36</v>
      </c>
      <c r="JVD115">
        <v>100391</v>
      </c>
      <c r="JVE115">
        <v>44042</v>
      </c>
      <c r="JVF115" t="s">
        <v>35</v>
      </c>
      <c r="JVG115">
        <v>18.940000000000001</v>
      </c>
      <c r="JVJ115">
        <v>18.940000000000001</v>
      </c>
      <c r="JVK115" t="s">
        <v>36</v>
      </c>
      <c r="JVL115">
        <v>100391</v>
      </c>
      <c r="JVM115">
        <v>44042</v>
      </c>
      <c r="JVN115" t="s">
        <v>35</v>
      </c>
      <c r="JVO115">
        <v>18.940000000000001</v>
      </c>
      <c r="JVR115">
        <v>18.940000000000001</v>
      </c>
      <c r="JVS115" t="s">
        <v>36</v>
      </c>
      <c r="JVT115">
        <v>100391</v>
      </c>
      <c r="JVU115">
        <v>44042</v>
      </c>
      <c r="JVV115" t="s">
        <v>35</v>
      </c>
      <c r="JVW115">
        <v>18.940000000000001</v>
      </c>
      <c r="JVZ115">
        <v>18.940000000000001</v>
      </c>
      <c r="JWA115" t="s">
        <v>36</v>
      </c>
      <c r="JWB115">
        <v>100391</v>
      </c>
      <c r="JWC115">
        <v>44042</v>
      </c>
      <c r="JWD115" t="s">
        <v>35</v>
      </c>
      <c r="JWE115">
        <v>18.940000000000001</v>
      </c>
      <c r="JWH115">
        <v>18.940000000000001</v>
      </c>
      <c r="JWI115" t="s">
        <v>36</v>
      </c>
      <c r="JWJ115">
        <v>100391</v>
      </c>
      <c r="JWK115">
        <v>44042</v>
      </c>
      <c r="JWL115" t="s">
        <v>35</v>
      </c>
      <c r="JWM115">
        <v>18.940000000000001</v>
      </c>
      <c r="JWP115">
        <v>18.940000000000001</v>
      </c>
      <c r="JWQ115" t="s">
        <v>36</v>
      </c>
      <c r="JWR115">
        <v>100391</v>
      </c>
      <c r="JWS115">
        <v>44042</v>
      </c>
      <c r="JWT115" t="s">
        <v>35</v>
      </c>
      <c r="JWU115">
        <v>18.940000000000001</v>
      </c>
      <c r="JWX115">
        <v>18.940000000000001</v>
      </c>
      <c r="JWY115" t="s">
        <v>36</v>
      </c>
      <c r="JWZ115">
        <v>100391</v>
      </c>
      <c r="JXA115">
        <v>44042</v>
      </c>
      <c r="JXB115" t="s">
        <v>35</v>
      </c>
      <c r="JXC115">
        <v>18.940000000000001</v>
      </c>
      <c r="JXF115">
        <v>18.940000000000001</v>
      </c>
      <c r="JXG115" t="s">
        <v>36</v>
      </c>
      <c r="JXH115">
        <v>100391</v>
      </c>
      <c r="JXI115">
        <v>44042</v>
      </c>
      <c r="JXJ115" t="s">
        <v>35</v>
      </c>
      <c r="JXK115">
        <v>18.940000000000001</v>
      </c>
      <c r="JXN115">
        <v>18.940000000000001</v>
      </c>
      <c r="JXO115" t="s">
        <v>36</v>
      </c>
      <c r="JXP115">
        <v>100391</v>
      </c>
      <c r="JXQ115">
        <v>44042</v>
      </c>
      <c r="JXR115" t="s">
        <v>35</v>
      </c>
      <c r="JXS115">
        <v>18.940000000000001</v>
      </c>
      <c r="JXV115">
        <v>18.940000000000001</v>
      </c>
      <c r="JXW115" t="s">
        <v>36</v>
      </c>
      <c r="JXX115">
        <v>100391</v>
      </c>
      <c r="JXY115">
        <v>44042</v>
      </c>
      <c r="JXZ115" t="s">
        <v>35</v>
      </c>
      <c r="JYA115">
        <v>18.940000000000001</v>
      </c>
      <c r="JYD115">
        <v>18.940000000000001</v>
      </c>
      <c r="JYE115" t="s">
        <v>36</v>
      </c>
      <c r="JYF115">
        <v>100391</v>
      </c>
      <c r="JYG115">
        <v>44042</v>
      </c>
      <c r="JYH115" t="s">
        <v>35</v>
      </c>
      <c r="JYI115">
        <v>18.940000000000001</v>
      </c>
      <c r="JYL115">
        <v>18.940000000000001</v>
      </c>
      <c r="JYM115" t="s">
        <v>36</v>
      </c>
      <c r="JYN115">
        <v>100391</v>
      </c>
      <c r="JYO115">
        <v>44042</v>
      </c>
      <c r="JYP115" t="s">
        <v>35</v>
      </c>
      <c r="JYQ115">
        <v>18.940000000000001</v>
      </c>
      <c r="JYT115">
        <v>18.940000000000001</v>
      </c>
      <c r="JYU115" t="s">
        <v>36</v>
      </c>
      <c r="JYV115">
        <v>100391</v>
      </c>
      <c r="JYW115">
        <v>44042</v>
      </c>
      <c r="JYX115" t="s">
        <v>35</v>
      </c>
      <c r="JYY115">
        <v>18.940000000000001</v>
      </c>
      <c r="JZB115">
        <v>18.940000000000001</v>
      </c>
      <c r="JZC115" t="s">
        <v>36</v>
      </c>
      <c r="JZD115">
        <v>100391</v>
      </c>
      <c r="JZE115">
        <v>44042</v>
      </c>
      <c r="JZF115" t="s">
        <v>35</v>
      </c>
      <c r="JZG115">
        <v>18.940000000000001</v>
      </c>
      <c r="JZJ115">
        <v>18.940000000000001</v>
      </c>
      <c r="JZK115" t="s">
        <v>36</v>
      </c>
      <c r="JZL115">
        <v>100391</v>
      </c>
      <c r="JZM115">
        <v>44042</v>
      </c>
      <c r="JZN115" t="s">
        <v>35</v>
      </c>
      <c r="JZO115">
        <v>18.940000000000001</v>
      </c>
      <c r="JZR115">
        <v>18.940000000000001</v>
      </c>
      <c r="JZS115" t="s">
        <v>36</v>
      </c>
      <c r="JZT115">
        <v>100391</v>
      </c>
      <c r="JZU115">
        <v>44042</v>
      </c>
      <c r="JZV115" t="s">
        <v>35</v>
      </c>
      <c r="JZW115">
        <v>18.940000000000001</v>
      </c>
      <c r="JZZ115">
        <v>18.940000000000001</v>
      </c>
      <c r="KAA115" t="s">
        <v>36</v>
      </c>
      <c r="KAB115">
        <v>100391</v>
      </c>
      <c r="KAC115">
        <v>44042</v>
      </c>
      <c r="KAD115" t="s">
        <v>35</v>
      </c>
      <c r="KAE115">
        <v>18.940000000000001</v>
      </c>
      <c r="KAH115">
        <v>18.940000000000001</v>
      </c>
      <c r="KAI115" t="s">
        <v>36</v>
      </c>
      <c r="KAJ115">
        <v>100391</v>
      </c>
      <c r="KAK115">
        <v>44042</v>
      </c>
      <c r="KAL115" t="s">
        <v>35</v>
      </c>
      <c r="KAM115">
        <v>18.940000000000001</v>
      </c>
      <c r="KAP115">
        <v>18.940000000000001</v>
      </c>
      <c r="KAQ115" t="s">
        <v>36</v>
      </c>
      <c r="KAR115">
        <v>100391</v>
      </c>
      <c r="KAS115">
        <v>44042</v>
      </c>
      <c r="KAT115" t="s">
        <v>35</v>
      </c>
      <c r="KAU115">
        <v>18.940000000000001</v>
      </c>
      <c r="KAX115">
        <v>18.940000000000001</v>
      </c>
      <c r="KAY115" t="s">
        <v>36</v>
      </c>
      <c r="KAZ115">
        <v>100391</v>
      </c>
      <c r="KBA115">
        <v>44042</v>
      </c>
      <c r="KBB115" t="s">
        <v>35</v>
      </c>
      <c r="KBC115">
        <v>18.940000000000001</v>
      </c>
      <c r="KBF115">
        <v>18.940000000000001</v>
      </c>
      <c r="KBG115" t="s">
        <v>36</v>
      </c>
      <c r="KBH115">
        <v>100391</v>
      </c>
      <c r="KBI115">
        <v>44042</v>
      </c>
      <c r="KBJ115" t="s">
        <v>35</v>
      </c>
      <c r="KBK115">
        <v>18.940000000000001</v>
      </c>
      <c r="KBN115">
        <v>18.940000000000001</v>
      </c>
      <c r="KBO115" t="s">
        <v>36</v>
      </c>
      <c r="KBP115">
        <v>100391</v>
      </c>
      <c r="KBQ115">
        <v>44042</v>
      </c>
      <c r="KBR115" t="s">
        <v>35</v>
      </c>
      <c r="KBS115">
        <v>18.940000000000001</v>
      </c>
      <c r="KBV115">
        <v>18.940000000000001</v>
      </c>
      <c r="KBW115" t="s">
        <v>36</v>
      </c>
      <c r="KBX115">
        <v>100391</v>
      </c>
      <c r="KBY115">
        <v>44042</v>
      </c>
      <c r="KBZ115" t="s">
        <v>35</v>
      </c>
      <c r="KCA115">
        <v>18.940000000000001</v>
      </c>
      <c r="KCD115">
        <v>18.940000000000001</v>
      </c>
      <c r="KCE115" t="s">
        <v>36</v>
      </c>
      <c r="KCF115">
        <v>100391</v>
      </c>
      <c r="KCG115">
        <v>44042</v>
      </c>
      <c r="KCH115" t="s">
        <v>35</v>
      </c>
      <c r="KCI115">
        <v>18.940000000000001</v>
      </c>
      <c r="KCL115">
        <v>18.940000000000001</v>
      </c>
      <c r="KCM115" t="s">
        <v>36</v>
      </c>
      <c r="KCN115">
        <v>100391</v>
      </c>
      <c r="KCO115">
        <v>44042</v>
      </c>
      <c r="KCP115" t="s">
        <v>35</v>
      </c>
      <c r="KCQ115">
        <v>18.940000000000001</v>
      </c>
      <c r="KCT115">
        <v>18.940000000000001</v>
      </c>
      <c r="KCU115" t="s">
        <v>36</v>
      </c>
      <c r="KCV115">
        <v>100391</v>
      </c>
      <c r="KCW115">
        <v>44042</v>
      </c>
      <c r="KCX115" t="s">
        <v>35</v>
      </c>
      <c r="KCY115">
        <v>18.940000000000001</v>
      </c>
      <c r="KDB115">
        <v>18.940000000000001</v>
      </c>
      <c r="KDC115" t="s">
        <v>36</v>
      </c>
      <c r="KDD115">
        <v>100391</v>
      </c>
      <c r="KDE115">
        <v>44042</v>
      </c>
      <c r="KDF115" t="s">
        <v>35</v>
      </c>
      <c r="KDG115">
        <v>18.940000000000001</v>
      </c>
      <c r="KDJ115">
        <v>18.940000000000001</v>
      </c>
      <c r="KDK115" t="s">
        <v>36</v>
      </c>
      <c r="KDL115">
        <v>100391</v>
      </c>
      <c r="KDM115">
        <v>44042</v>
      </c>
      <c r="KDN115" t="s">
        <v>35</v>
      </c>
      <c r="KDO115">
        <v>18.940000000000001</v>
      </c>
      <c r="KDR115">
        <v>18.940000000000001</v>
      </c>
      <c r="KDS115" t="s">
        <v>36</v>
      </c>
      <c r="KDT115">
        <v>100391</v>
      </c>
      <c r="KDU115">
        <v>44042</v>
      </c>
      <c r="KDV115" t="s">
        <v>35</v>
      </c>
      <c r="KDW115">
        <v>18.940000000000001</v>
      </c>
      <c r="KDZ115">
        <v>18.940000000000001</v>
      </c>
      <c r="KEA115" t="s">
        <v>36</v>
      </c>
      <c r="KEB115">
        <v>100391</v>
      </c>
      <c r="KEC115">
        <v>44042</v>
      </c>
      <c r="KED115" t="s">
        <v>35</v>
      </c>
      <c r="KEE115">
        <v>18.940000000000001</v>
      </c>
      <c r="KEH115">
        <v>18.940000000000001</v>
      </c>
      <c r="KEI115" t="s">
        <v>36</v>
      </c>
      <c r="KEJ115">
        <v>100391</v>
      </c>
      <c r="KEK115">
        <v>44042</v>
      </c>
      <c r="KEL115" t="s">
        <v>35</v>
      </c>
      <c r="KEM115">
        <v>18.940000000000001</v>
      </c>
      <c r="KEP115">
        <v>18.940000000000001</v>
      </c>
      <c r="KEQ115" t="s">
        <v>36</v>
      </c>
      <c r="KER115">
        <v>100391</v>
      </c>
      <c r="KES115">
        <v>44042</v>
      </c>
      <c r="KET115" t="s">
        <v>35</v>
      </c>
      <c r="KEU115">
        <v>18.940000000000001</v>
      </c>
      <c r="KEX115">
        <v>18.940000000000001</v>
      </c>
      <c r="KEY115" t="s">
        <v>36</v>
      </c>
      <c r="KEZ115">
        <v>100391</v>
      </c>
      <c r="KFA115">
        <v>44042</v>
      </c>
      <c r="KFB115" t="s">
        <v>35</v>
      </c>
      <c r="KFC115">
        <v>18.940000000000001</v>
      </c>
      <c r="KFF115">
        <v>18.940000000000001</v>
      </c>
      <c r="KFG115" t="s">
        <v>36</v>
      </c>
      <c r="KFH115">
        <v>100391</v>
      </c>
      <c r="KFI115">
        <v>44042</v>
      </c>
      <c r="KFJ115" t="s">
        <v>35</v>
      </c>
      <c r="KFK115">
        <v>18.940000000000001</v>
      </c>
      <c r="KFN115">
        <v>18.940000000000001</v>
      </c>
      <c r="KFO115" t="s">
        <v>36</v>
      </c>
      <c r="KFP115">
        <v>100391</v>
      </c>
      <c r="KFQ115">
        <v>44042</v>
      </c>
      <c r="KFR115" t="s">
        <v>35</v>
      </c>
      <c r="KFS115">
        <v>18.940000000000001</v>
      </c>
      <c r="KFV115">
        <v>18.940000000000001</v>
      </c>
      <c r="KFW115" t="s">
        <v>36</v>
      </c>
      <c r="KFX115">
        <v>100391</v>
      </c>
      <c r="KFY115">
        <v>44042</v>
      </c>
      <c r="KFZ115" t="s">
        <v>35</v>
      </c>
      <c r="KGA115">
        <v>18.940000000000001</v>
      </c>
      <c r="KGD115">
        <v>18.940000000000001</v>
      </c>
      <c r="KGE115" t="s">
        <v>36</v>
      </c>
      <c r="KGF115">
        <v>100391</v>
      </c>
      <c r="KGG115">
        <v>44042</v>
      </c>
      <c r="KGH115" t="s">
        <v>35</v>
      </c>
      <c r="KGI115">
        <v>18.940000000000001</v>
      </c>
      <c r="KGL115">
        <v>18.940000000000001</v>
      </c>
      <c r="KGM115" t="s">
        <v>36</v>
      </c>
      <c r="KGN115">
        <v>100391</v>
      </c>
      <c r="KGO115">
        <v>44042</v>
      </c>
      <c r="KGP115" t="s">
        <v>35</v>
      </c>
      <c r="KGQ115">
        <v>18.940000000000001</v>
      </c>
      <c r="KGT115">
        <v>18.940000000000001</v>
      </c>
      <c r="KGU115" t="s">
        <v>36</v>
      </c>
      <c r="KGV115">
        <v>100391</v>
      </c>
      <c r="KGW115">
        <v>44042</v>
      </c>
      <c r="KGX115" t="s">
        <v>35</v>
      </c>
      <c r="KGY115">
        <v>18.940000000000001</v>
      </c>
      <c r="KHB115">
        <v>18.940000000000001</v>
      </c>
      <c r="KHC115" t="s">
        <v>36</v>
      </c>
      <c r="KHD115">
        <v>100391</v>
      </c>
      <c r="KHE115">
        <v>44042</v>
      </c>
      <c r="KHF115" t="s">
        <v>35</v>
      </c>
      <c r="KHG115">
        <v>18.940000000000001</v>
      </c>
      <c r="KHJ115">
        <v>18.940000000000001</v>
      </c>
      <c r="KHK115" t="s">
        <v>36</v>
      </c>
      <c r="KHL115">
        <v>100391</v>
      </c>
      <c r="KHM115">
        <v>44042</v>
      </c>
      <c r="KHN115" t="s">
        <v>35</v>
      </c>
      <c r="KHO115">
        <v>18.940000000000001</v>
      </c>
      <c r="KHR115">
        <v>18.940000000000001</v>
      </c>
      <c r="KHS115" t="s">
        <v>36</v>
      </c>
      <c r="KHT115">
        <v>100391</v>
      </c>
      <c r="KHU115">
        <v>44042</v>
      </c>
      <c r="KHV115" t="s">
        <v>35</v>
      </c>
      <c r="KHW115">
        <v>18.940000000000001</v>
      </c>
      <c r="KHZ115">
        <v>18.940000000000001</v>
      </c>
      <c r="KIA115" t="s">
        <v>36</v>
      </c>
      <c r="KIB115">
        <v>100391</v>
      </c>
      <c r="KIC115">
        <v>44042</v>
      </c>
      <c r="KID115" t="s">
        <v>35</v>
      </c>
      <c r="KIE115">
        <v>18.940000000000001</v>
      </c>
      <c r="KIH115">
        <v>18.940000000000001</v>
      </c>
      <c r="KII115" t="s">
        <v>36</v>
      </c>
      <c r="KIJ115">
        <v>100391</v>
      </c>
      <c r="KIK115">
        <v>44042</v>
      </c>
      <c r="KIL115" t="s">
        <v>35</v>
      </c>
      <c r="KIM115">
        <v>18.940000000000001</v>
      </c>
      <c r="KIP115">
        <v>18.940000000000001</v>
      </c>
      <c r="KIQ115" t="s">
        <v>36</v>
      </c>
      <c r="KIR115">
        <v>100391</v>
      </c>
      <c r="KIS115">
        <v>44042</v>
      </c>
      <c r="KIT115" t="s">
        <v>35</v>
      </c>
      <c r="KIU115">
        <v>18.940000000000001</v>
      </c>
      <c r="KIX115">
        <v>18.940000000000001</v>
      </c>
      <c r="KIY115" t="s">
        <v>36</v>
      </c>
      <c r="KIZ115">
        <v>100391</v>
      </c>
      <c r="KJA115">
        <v>44042</v>
      </c>
      <c r="KJB115" t="s">
        <v>35</v>
      </c>
      <c r="KJC115">
        <v>18.940000000000001</v>
      </c>
      <c r="KJF115">
        <v>18.940000000000001</v>
      </c>
      <c r="KJG115" t="s">
        <v>36</v>
      </c>
      <c r="KJH115">
        <v>100391</v>
      </c>
      <c r="KJI115">
        <v>44042</v>
      </c>
      <c r="KJJ115" t="s">
        <v>35</v>
      </c>
      <c r="KJK115">
        <v>18.940000000000001</v>
      </c>
      <c r="KJN115">
        <v>18.940000000000001</v>
      </c>
      <c r="KJO115" t="s">
        <v>36</v>
      </c>
      <c r="KJP115">
        <v>100391</v>
      </c>
      <c r="KJQ115">
        <v>44042</v>
      </c>
      <c r="KJR115" t="s">
        <v>35</v>
      </c>
      <c r="KJS115">
        <v>18.940000000000001</v>
      </c>
      <c r="KJV115">
        <v>18.940000000000001</v>
      </c>
      <c r="KJW115" t="s">
        <v>36</v>
      </c>
      <c r="KJX115">
        <v>100391</v>
      </c>
      <c r="KJY115">
        <v>44042</v>
      </c>
      <c r="KJZ115" t="s">
        <v>35</v>
      </c>
      <c r="KKA115">
        <v>18.940000000000001</v>
      </c>
      <c r="KKD115">
        <v>18.940000000000001</v>
      </c>
      <c r="KKE115" t="s">
        <v>36</v>
      </c>
      <c r="KKF115">
        <v>100391</v>
      </c>
      <c r="KKG115">
        <v>44042</v>
      </c>
      <c r="KKH115" t="s">
        <v>35</v>
      </c>
      <c r="KKI115">
        <v>18.940000000000001</v>
      </c>
      <c r="KKL115">
        <v>18.940000000000001</v>
      </c>
      <c r="KKM115" t="s">
        <v>36</v>
      </c>
      <c r="KKN115">
        <v>100391</v>
      </c>
      <c r="KKO115">
        <v>44042</v>
      </c>
      <c r="KKP115" t="s">
        <v>35</v>
      </c>
      <c r="KKQ115">
        <v>18.940000000000001</v>
      </c>
      <c r="KKT115">
        <v>18.940000000000001</v>
      </c>
      <c r="KKU115" t="s">
        <v>36</v>
      </c>
      <c r="KKV115">
        <v>100391</v>
      </c>
      <c r="KKW115">
        <v>44042</v>
      </c>
      <c r="KKX115" t="s">
        <v>35</v>
      </c>
      <c r="KKY115">
        <v>18.940000000000001</v>
      </c>
      <c r="KLB115">
        <v>18.940000000000001</v>
      </c>
      <c r="KLC115" t="s">
        <v>36</v>
      </c>
      <c r="KLD115">
        <v>100391</v>
      </c>
      <c r="KLE115">
        <v>44042</v>
      </c>
      <c r="KLF115" t="s">
        <v>35</v>
      </c>
      <c r="KLG115">
        <v>18.940000000000001</v>
      </c>
      <c r="KLJ115">
        <v>18.940000000000001</v>
      </c>
      <c r="KLK115" t="s">
        <v>36</v>
      </c>
      <c r="KLL115">
        <v>100391</v>
      </c>
      <c r="KLM115">
        <v>44042</v>
      </c>
      <c r="KLN115" t="s">
        <v>35</v>
      </c>
      <c r="KLO115">
        <v>18.940000000000001</v>
      </c>
      <c r="KLR115">
        <v>18.940000000000001</v>
      </c>
      <c r="KLS115" t="s">
        <v>36</v>
      </c>
      <c r="KLT115">
        <v>100391</v>
      </c>
      <c r="KLU115">
        <v>44042</v>
      </c>
      <c r="KLV115" t="s">
        <v>35</v>
      </c>
      <c r="KLW115">
        <v>18.940000000000001</v>
      </c>
      <c r="KLZ115">
        <v>18.940000000000001</v>
      </c>
      <c r="KMA115" t="s">
        <v>36</v>
      </c>
      <c r="KMB115">
        <v>100391</v>
      </c>
      <c r="KMC115">
        <v>44042</v>
      </c>
      <c r="KMD115" t="s">
        <v>35</v>
      </c>
      <c r="KME115">
        <v>18.940000000000001</v>
      </c>
      <c r="KMH115">
        <v>18.940000000000001</v>
      </c>
      <c r="KMI115" t="s">
        <v>36</v>
      </c>
      <c r="KMJ115">
        <v>100391</v>
      </c>
      <c r="KMK115">
        <v>44042</v>
      </c>
      <c r="KML115" t="s">
        <v>35</v>
      </c>
      <c r="KMM115">
        <v>18.940000000000001</v>
      </c>
      <c r="KMP115">
        <v>18.940000000000001</v>
      </c>
      <c r="KMQ115" t="s">
        <v>36</v>
      </c>
      <c r="KMR115">
        <v>100391</v>
      </c>
      <c r="KMS115">
        <v>44042</v>
      </c>
      <c r="KMT115" t="s">
        <v>35</v>
      </c>
      <c r="KMU115">
        <v>18.940000000000001</v>
      </c>
      <c r="KMX115">
        <v>18.940000000000001</v>
      </c>
      <c r="KMY115" t="s">
        <v>36</v>
      </c>
      <c r="KMZ115">
        <v>100391</v>
      </c>
      <c r="KNA115">
        <v>44042</v>
      </c>
      <c r="KNB115" t="s">
        <v>35</v>
      </c>
      <c r="KNC115">
        <v>18.940000000000001</v>
      </c>
      <c r="KNF115">
        <v>18.940000000000001</v>
      </c>
      <c r="KNG115" t="s">
        <v>36</v>
      </c>
      <c r="KNH115">
        <v>100391</v>
      </c>
      <c r="KNI115">
        <v>44042</v>
      </c>
      <c r="KNJ115" t="s">
        <v>35</v>
      </c>
      <c r="KNK115">
        <v>18.940000000000001</v>
      </c>
      <c r="KNN115">
        <v>18.940000000000001</v>
      </c>
      <c r="KNO115" t="s">
        <v>36</v>
      </c>
      <c r="KNP115">
        <v>100391</v>
      </c>
      <c r="KNQ115">
        <v>44042</v>
      </c>
      <c r="KNR115" t="s">
        <v>35</v>
      </c>
      <c r="KNS115">
        <v>18.940000000000001</v>
      </c>
      <c r="KNV115">
        <v>18.940000000000001</v>
      </c>
      <c r="KNW115" t="s">
        <v>36</v>
      </c>
      <c r="KNX115">
        <v>100391</v>
      </c>
      <c r="KNY115">
        <v>44042</v>
      </c>
      <c r="KNZ115" t="s">
        <v>35</v>
      </c>
      <c r="KOA115">
        <v>18.940000000000001</v>
      </c>
      <c r="KOD115">
        <v>18.940000000000001</v>
      </c>
      <c r="KOE115" t="s">
        <v>36</v>
      </c>
      <c r="KOF115">
        <v>100391</v>
      </c>
      <c r="KOG115">
        <v>44042</v>
      </c>
      <c r="KOH115" t="s">
        <v>35</v>
      </c>
      <c r="KOI115">
        <v>18.940000000000001</v>
      </c>
      <c r="KOL115">
        <v>18.940000000000001</v>
      </c>
      <c r="KOM115" t="s">
        <v>36</v>
      </c>
      <c r="KON115">
        <v>100391</v>
      </c>
      <c r="KOO115">
        <v>44042</v>
      </c>
      <c r="KOP115" t="s">
        <v>35</v>
      </c>
      <c r="KOQ115">
        <v>18.940000000000001</v>
      </c>
      <c r="KOT115">
        <v>18.940000000000001</v>
      </c>
      <c r="KOU115" t="s">
        <v>36</v>
      </c>
      <c r="KOV115">
        <v>100391</v>
      </c>
      <c r="KOW115">
        <v>44042</v>
      </c>
      <c r="KOX115" t="s">
        <v>35</v>
      </c>
      <c r="KOY115">
        <v>18.940000000000001</v>
      </c>
      <c r="KPB115">
        <v>18.940000000000001</v>
      </c>
      <c r="KPC115" t="s">
        <v>36</v>
      </c>
      <c r="KPD115">
        <v>100391</v>
      </c>
      <c r="KPE115">
        <v>44042</v>
      </c>
      <c r="KPF115" t="s">
        <v>35</v>
      </c>
      <c r="KPG115">
        <v>18.940000000000001</v>
      </c>
      <c r="KPJ115">
        <v>18.940000000000001</v>
      </c>
      <c r="KPK115" t="s">
        <v>36</v>
      </c>
      <c r="KPL115">
        <v>100391</v>
      </c>
      <c r="KPM115">
        <v>44042</v>
      </c>
      <c r="KPN115" t="s">
        <v>35</v>
      </c>
      <c r="KPO115">
        <v>18.940000000000001</v>
      </c>
      <c r="KPR115">
        <v>18.940000000000001</v>
      </c>
      <c r="KPS115" t="s">
        <v>36</v>
      </c>
      <c r="KPT115">
        <v>100391</v>
      </c>
      <c r="KPU115">
        <v>44042</v>
      </c>
      <c r="KPV115" t="s">
        <v>35</v>
      </c>
      <c r="KPW115">
        <v>18.940000000000001</v>
      </c>
      <c r="KPZ115">
        <v>18.940000000000001</v>
      </c>
      <c r="KQA115" t="s">
        <v>36</v>
      </c>
      <c r="KQB115">
        <v>100391</v>
      </c>
      <c r="KQC115">
        <v>44042</v>
      </c>
      <c r="KQD115" t="s">
        <v>35</v>
      </c>
      <c r="KQE115">
        <v>18.940000000000001</v>
      </c>
      <c r="KQH115">
        <v>18.940000000000001</v>
      </c>
      <c r="KQI115" t="s">
        <v>36</v>
      </c>
      <c r="KQJ115">
        <v>100391</v>
      </c>
      <c r="KQK115">
        <v>44042</v>
      </c>
      <c r="KQL115" t="s">
        <v>35</v>
      </c>
      <c r="KQM115">
        <v>18.940000000000001</v>
      </c>
      <c r="KQP115">
        <v>18.940000000000001</v>
      </c>
      <c r="KQQ115" t="s">
        <v>36</v>
      </c>
      <c r="KQR115">
        <v>100391</v>
      </c>
      <c r="KQS115">
        <v>44042</v>
      </c>
      <c r="KQT115" t="s">
        <v>35</v>
      </c>
      <c r="KQU115">
        <v>18.940000000000001</v>
      </c>
      <c r="KQX115">
        <v>18.940000000000001</v>
      </c>
      <c r="KQY115" t="s">
        <v>36</v>
      </c>
      <c r="KQZ115">
        <v>100391</v>
      </c>
      <c r="KRA115">
        <v>44042</v>
      </c>
      <c r="KRB115" t="s">
        <v>35</v>
      </c>
      <c r="KRC115">
        <v>18.940000000000001</v>
      </c>
      <c r="KRF115">
        <v>18.940000000000001</v>
      </c>
      <c r="KRG115" t="s">
        <v>36</v>
      </c>
      <c r="KRH115">
        <v>100391</v>
      </c>
      <c r="KRI115">
        <v>44042</v>
      </c>
      <c r="KRJ115" t="s">
        <v>35</v>
      </c>
      <c r="KRK115">
        <v>18.940000000000001</v>
      </c>
      <c r="KRN115">
        <v>18.940000000000001</v>
      </c>
      <c r="KRO115" t="s">
        <v>36</v>
      </c>
      <c r="KRP115">
        <v>100391</v>
      </c>
      <c r="KRQ115">
        <v>44042</v>
      </c>
      <c r="KRR115" t="s">
        <v>35</v>
      </c>
      <c r="KRS115">
        <v>18.940000000000001</v>
      </c>
      <c r="KRV115">
        <v>18.940000000000001</v>
      </c>
      <c r="KRW115" t="s">
        <v>36</v>
      </c>
      <c r="KRX115">
        <v>100391</v>
      </c>
      <c r="KRY115">
        <v>44042</v>
      </c>
      <c r="KRZ115" t="s">
        <v>35</v>
      </c>
      <c r="KSA115">
        <v>18.940000000000001</v>
      </c>
      <c r="KSD115">
        <v>18.940000000000001</v>
      </c>
      <c r="KSE115" t="s">
        <v>36</v>
      </c>
      <c r="KSF115">
        <v>100391</v>
      </c>
      <c r="KSG115">
        <v>44042</v>
      </c>
      <c r="KSH115" t="s">
        <v>35</v>
      </c>
      <c r="KSI115">
        <v>18.940000000000001</v>
      </c>
      <c r="KSL115">
        <v>18.940000000000001</v>
      </c>
      <c r="KSM115" t="s">
        <v>36</v>
      </c>
      <c r="KSN115">
        <v>100391</v>
      </c>
      <c r="KSO115">
        <v>44042</v>
      </c>
      <c r="KSP115" t="s">
        <v>35</v>
      </c>
      <c r="KSQ115">
        <v>18.940000000000001</v>
      </c>
      <c r="KST115">
        <v>18.940000000000001</v>
      </c>
      <c r="KSU115" t="s">
        <v>36</v>
      </c>
      <c r="KSV115">
        <v>100391</v>
      </c>
      <c r="KSW115">
        <v>44042</v>
      </c>
      <c r="KSX115" t="s">
        <v>35</v>
      </c>
      <c r="KSY115">
        <v>18.940000000000001</v>
      </c>
      <c r="KTB115">
        <v>18.940000000000001</v>
      </c>
      <c r="KTC115" t="s">
        <v>36</v>
      </c>
      <c r="KTD115">
        <v>100391</v>
      </c>
      <c r="KTE115">
        <v>44042</v>
      </c>
      <c r="KTF115" t="s">
        <v>35</v>
      </c>
      <c r="KTG115">
        <v>18.940000000000001</v>
      </c>
      <c r="KTJ115">
        <v>18.940000000000001</v>
      </c>
      <c r="KTK115" t="s">
        <v>36</v>
      </c>
      <c r="KTL115">
        <v>100391</v>
      </c>
      <c r="KTM115">
        <v>44042</v>
      </c>
      <c r="KTN115" t="s">
        <v>35</v>
      </c>
      <c r="KTO115">
        <v>18.940000000000001</v>
      </c>
      <c r="KTR115">
        <v>18.940000000000001</v>
      </c>
      <c r="KTS115" t="s">
        <v>36</v>
      </c>
      <c r="KTT115">
        <v>100391</v>
      </c>
      <c r="KTU115">
        <v>44042</v>
      </c>
      <c r="KTV115" t="s">
        <v>35</v>
      </c>
      <c r="KTW115">
        <v>18.940000000000001</v>
      </c>
      <c r="KTZ115">
        <v>18.940000000000001</v>
      </c>
      <c r="KUA115" t="s">
        <v>36</v>
      </c>
      <c r="KUB115">
        <v>100391</v>
      </c>
      <c r="KUC115">
        <v>44042</v>
      </c>
      <c r="KUD115" t="s">
        <v>35</v>
      </c>
      <c r="KUE115">
        <v>18.940000000000001</v>
      </c>
      <c r="KUH115">
        <v>18.940000000000001</v>
      </c>
      <c r="KUI115" t="s">
        <v>36</v>
      </c>
      <c r="KUJ115">
        <v>100391</v>
      </c>
      <c r="KUK115">
        <v>44042</v>
      </c>
      <c r="KUL115" t="s">
        <v>35</v>
      </c>
      <c r="KUM115">
        <v>18.940000000000001</v>
      </c>
      <c r="KUP115">
        <v>18.940000000000001</v>
      </c>
      <c r="KUQ115" t="s">
        <v>36</v>
      </c>
      <c r="KUR115">
        <v>100391</v>
      </c>
      <c r="KUS115">
        <v>44042</v>
      </c>
      <c r="KUT115" t="s">
        <v>35</v>
      </c>
      <c r="KUU115">
        <v>18.940000000000001</v>
      </c>
      <c r="KUX115">
        <v>18.940000000000001</v>
      </c>
      <c r="KUY115" t="s">
        <v>36</v>
      </c>
      <c r="KUZ115">
        <v>100391</v>
      </c>
      <c r="KVA115">
        <v>44042</v>
      </c>
      <c r="KVB115" t="s">
        <v>35</v>
      </c>
      <c r="KVC115">
        <v>18.940000000000001</v>
      </c>
      <c r="KVF115">
        <v>18.940000000000001</v>
      </c>
      <c r="KVG115" t="s">
        <v>36</v>
      </c>
      <c r="KVH115">
        <v>100391</v>
      </c>
      <c r="KVI115">
        <v>44042</v>
      </c>
      <c r="KVJ115" t="s">
        <v>35</v>
      </c>
      <c r="KVK115">
        <v>18.940000000000001</v>
      </c>
      <c r="KVN115">
        <v>18.940000000000001</v>
      </c>
      <c r="KVO115" t="s">
        <v>36</v>
      </c>
      <c r="KVP115">
        <v>100391</v>
      </c>
      <c r="KVQ115">
        <v>44042</v>
      </c>
      <c r="KVR115" t="s">
        <v>35</v>
      </c>
      <c r="KVS115">
        <v>18.940000000000001</v>
      </c>
      <c r="KVV115">
        <v>18.940000000000001</v>
      </c>
      <c r="KVW115" t="s">
        <v>36</v>
      </c>
      <c r="KVX115">
        <v>100391</v>
      </c>
      <c r="KVY115">
        <v>44042</v>
      </c>
      <c r="KVZ115" t="s">
        <v>35</v>
      </c>
      <c r="KWA115">
        <v>18.940000000000001</v>
      </c>
      <c r="KWD115">
        <v>18.940000000000001</v>
      </c>
      <c r="KWE115" t="s">
        <v>36</v>
      </c>
      <c r="KWF115">
        <v>100391</v>
      </c>
      <c r="KWG115">
        <v>44042</v>
      </c>
      <c r="KWH115" t="s">
        <v>35</v>
      </c>
      <c r="KWI115">
        <v>18.940000000000001</v>
      </c>
      <c r="KWL115">
        <v>18.940000000000001</v>
      </c>
      <c r="KWM115" t="s">
        <v>36</v>
      </c>
      <c r="KWN115">
        <v>100391</v>
      </c>
      <c r="KWO115">
        <v>44042</v>
      </c>
      <c r="KWP115" t="s">
        <v>35</v>
      </c>
      <c r="KWQ115">
        <v>18.940000000000001</v>
      </c>
      <c r="KWT115">
        <v>18.940000000000001</v>
      </c>
      <c r="KWU115" t="s">
        <v>36</v>
      </c>
      <c r="KWV115">
        <v>100391</v>
      </c>
      <c r="KWW115">
        <v>44042</v>
      </c>
      <c r="KWX115" t="s">
        <v>35</v>
      </c>
      <c r="KWY115">
        <v>18.940000000000001</v>
      </c>
      <c r="KXB115">
        <v>18.940000000000001</v>
      </c>
      <c r="KXC115" t="s">
        <v>36</v>
      </c>
      <c r="KXD115">
        <v>100391</v>
      </c>
      <c r="KXE115">
        <v>44042</v>
      </c>
      <c r="KXF115" t="s">
        <v>35</v>
      </c>
      <c r="KXG115">
        <v>18.940000000000001</v>
      </c>
      <c r="KXJ115">
        <v>18.940000000000001</v>
      </c>
      <c r="KXK115" t="s">
        <v>36</v>
      </c>
      <c r="KXL115">
        <v>100391</v>
      </c>
      <c r="KXM115">
        <v>44042</v>
      </c>
      <c r="KXN115" t="s">
        <v>35</v>
      </c>
      <c r="KXO115">
        <v>18.940000000000001</v>
      </c>
      <c r="KXR115">
        <v>18.940000000000001</v>
      </c>
      <c r="KXS115" t="s">
        <v>36</v>
      </c>
      <c r="KXT115">
        <v>100391</v>
      </c>
      <c r="KXU115">
        <v>44042</v>
      </c>
      <c r="KXV115" t="s">
        <v>35</v>
      </c>
      <c r="KXW115">
        <v>18.940000000000001</v>
      </c>
      <c r="KXZ115">
        <v>18.940000000000001</v>
      </c>
      <c r="KYA115" t="s">
        <v>36</v>
      </c>
      <c r="KYB115">
        <v>100391</v>
      </c>
      <c r="KYC115">
        <v>44042</v>
      </c>
      <c r="KYD115" t="s">
        <v>35</v>
      </c>
      <c r="KYE115">
        <v>18.940000000000001</v>
      </c>
      <c r="KYH115">
        <v>18.940000000000001</v>
      </c>
      <c r="KYI115" t="s">
        <v>36</v>
      </c>
      <c r="KYJ115">
        <v>100391</v>
      </c>
      <c r="KYK115">
        <v>44042</v>
      </c>
      <c r="KYL115" t="s">
        <v>35</v>
      </c>
      <c r="KYM115">
        <v>18.940000000000001</v>
      </c>
      <c r="KYP115">
        <v>18.940000000000001</v>
      </c>
      <c r="KYQ115" t="s">
        <v>36</v>
      </c>
      <c r="KYR115">
        <v>100391</v>
      </c>
      <c r="KYS115">
        <v>44042</v>
      </c>
      <c r="KYT115" t="s">
        <v>35</v>
      </c>
      <c r="KYU115">
        <v>18.940000000000001</v>
      </c>
      <c r="KYX115">
        <v>18.940000000000001</v>
      </c>
      <c r="KYY115" t="s">
        <v>36</v>
      </c>
      <c r="KYZ115">
        <v>100391</v>
      </c>
      <c r="KZA115">
        <v>44042</v>
      </c>
      <c r="KZB115" t="s">
        <v>35</v>
      </c>
      <c r="KZC115">
        <v>18.940000000000001</v>
      </c>
      <c r="KZF115">
        <v>18.940000000000001</v>
      </c>
      <c r="KZG115" t="s">
        <v>36</v>
      </c>
      <c r="KZH115">
        <v>100391</v>
      </c>
      <c r="KZI115">
        <v>44042</v>
      </c>
      <c r="KZJ115" t="s">
        <v>35</v>
      </c>
      <c r="KZK115">
        <v>18.940000000000001</v>
      </c>
      <c r="KZN115">
        <v>18.940000000000001</v>
      </c>
      <c r="KZO115" t="s">
        <v>36</v>
      </c>
      <c r="KZP115">
        <v>100391</v>
      </c>
      <c r="KZQ115">
        <v>44042</v>
      </c>
      <c r="KZR115" t="s">
        <v>35</v>
      </c>
      <c r="KZS115">
        <v>18.940000000000001</v>
      </c>
      <c r="KZV115">
        <v>18.940000000000001</v>
      </c>
      <c r="KZW115" t="s">
        <v>36</v>
      </c>
      <c r="KZX115">
        <v>100391</v>
      </c>
      <c r="KZY115">
        <v>44042</v>
      </c>
      <c r="KZZ115" t="s">
        <v>35</v>
      </c>
      <c r="LAA115">
        <v>18.940000000000001</v>
      </c>
      <c r="LAD115">
        <v>18.940000000000001</v>
      </c>
      <c r="LAE115" t="s">
        <v>36</v>
      </c>
      <c r="LAF115">
        <v>100391</v>
      </c>
      <c r="LAG115">
        <v>44042</v>
      </c>
      <c r="LAH115" t="s">
        <v>35</v>
      </c>
      <c r="LAI115">
        <v>18.940000000000001</v>
      </c>
      <c r="LAL115">
        <v>18.940000000000001</v>
      </c>
      <c r="LAM115" t="s">
        <v>36</v>
      </c>
      <c r="LAN115">
        <v>100391</v>
      </c>
      <c r="LAO115">
        <v>44042</v>
      </c>
      <c r="LAP115" t="s">
        <v>35</v>
      </c>
      <c r="LAQ115">
        <v>18.940000000000001</v>
      </c>
      <c r="LAT115">
        <v>18.940000000000001</v>
      </c>
      <c r="LAU115" t="s">
        <v>36</v>
      </c>
      <c r="LAV115">
        <v>100391</v>
      </c>
      <c r="LAW115">
        <v>44042</v>
      </c>
      <c r="LAX115" t="s">
        <v>35</v>
      </c>
      <c r="LAY115">
        <v>18.940000000000001</v>
      </c>
      <c r="LBB115">
        <v>18.940000000000001</v>
      </c>
      <c r="LBC115" t="s">
        <v>36</v>
      </c>
      <c r="LBD115">
        <v>100391</v>
      </c>
      <c r="LBE115">
        <v>44042</v>
      </c>
      <c r="LBF115" t="s">
        <v>35</v>
      </c>
      <c r="LBG115">
        <v>18.940000000000001</v>
      </c>
      <c r="LBJ115">
        <v>18.940000000000001</v>
      </c>
      <c r="LBK115" t="s">
        <v>36</v>
      </c>
      <c r="LBL115">
        <v>100391</v>
      </c>
      <c r="LBM115">
        <v>44042</v>
      </c>
      <c r="LBN115" t="s">
        <v>35</v>
      </c>
      <c r="LBO115">
        <v>18.940000000000001</v>
      </c>
      <c r="LBR115">
        <v>18.940000000000001</v>
      </c>
      <c r="LBS115" t="s">
        <v>36</v>
      </c>
      <c r="LBT115">
        <v>100391</v>
      </c>
      <c r="LBU115">
        <v>44042</v>
      </c>
      <c r="LBV115" t="s">
        <v>35</v>
      </c>
      <c r="LBW115">
        <v>18.940000000000001</v>
      </c>
      <c r="LBZ115">
        <v>18.940000000000001</v>
      </c>
      <c r="LCA115" t="s">
        <v>36</v>
      </c>
      <c r="LCB115">
        <v>100391</v>
      </c>
      <c r="LCC115">
        <v>44042</v>
      </c>
      <c r="LCD115" t="s">
        <v>35</v>
      </c>
      <c r="LCE115">
        <v>18.940000000000001</v>
      </c>
      <c r="LCH115">
        <v>18.940000000000001</v>
      </c>
      <c r="LCI115" t="s">
        <v>36</v>
      </c>
      <c r="LCJ115">
        <v>100391</v>
      </c>
      <c r="LCK115">
        <v>44042</v>
      </c>
      <c r="LCL115" t="s">
        <v>35</v>
      </c>
      <c r="LCM115">
        <v>18.940000000000001</v>
      </c>
      <c r="LCP115">
        <v>18.940000000000001</v>
      </c>
      <c r="LCQ115" t="s">
        <v>36</v>
      </c>
      <c r="LCR115">
        <v>100391</v>
      </c>
      <c r="LCS115">
        <v>44042</v>
      </c>
      <c r="LCT115" t="s">
        <v>35</v>
      </c>
      <c r="LCU115">
        <v>18.940000000000001</v>
      </c>
      <c r="LCX115">
        <v>18.940000000000001</v>
      </c>
      <c r="LCY115" t="s">
        <v>36</v>
      </c>
      <c r="LCZ115">
        <v>100391</v>
      </c>
      <c r="LDA115">
        <v>44042</v>
      </c>
      <c r="LDB115" t="s">
        <v>35</v>
      </c>
      <c r="LDC115">
        <v>18.940000000000001</v>
      </c>
      <c r="LDF115">
        <v>18.940000000000001</v>
      </c>
      <c r="LDG115" t="s">
        <v>36</v>
      </c>
      <c r="LDH115">
        <v>100391</v>
      </c>
      <c r="LDI115">
        <v>44042</v>
      </c>
      <c r="LDJ115" t="s">
        <v>35</v>
      </c>
      <c r="LDK115">
        <v>18.940000000000001</v>
      </c>
      <c r="LDN115">
        <v>18.940000000000001</v>
      </c>
      <c r="LDO115" t="s">
        <v>36</v>
      </c>
      <c r="LDP115">
        <v>100391</v>
      </c>
      <c r="LDQ115">
        <v>44042</v>
      </c>
      <c r="LDR115" t="s">
        <v>35</v>
      </c>
      <c r="LDS115">
        <v>18.940000000000001</v>
      </c>
      <c r="LDV115">
        <v>18.940000000000001</v>
      </c>
      <c r="LDW115" t="s">
        <v>36</v>
      </c>
      <c r="LDX115">
        <v>100391</v>
      </c>
      <c r="LDY115">
        <v>44042</v>
      </c>
      <c r="LDZ115" t="s">
        <v>35</v>
      </c>
      <c r="LEA115">
        <v>18.940000000000001</v>
      </c>
      <c r="LED115">
        <v>18.940000000000001</v>
      </c>
      <c r="LEE115" t="s">
        <v>36</v>
      </c>
      <c r="LEF115">
        <v>100391</v>
      </c>
      <c r="LEG115">
        <v>44042</v>
      </c>
      <c r="LEH115" t="s">
        <v>35</v>
      </c>
      <c r="LEI115">
        <v>18.940000000000001</v>
      </c>
      <c r="LEL115">
        <v>18.940000000000001</v>
      </c>
      <c r="LEM115" t="s">
        <v>36</v>
      </c>
      <c r="LEN115">
        <v>100391</v>
      </c>
      <c r="LEO115">
        <v>44042</v>
      </c>
      <c r="LEP115" t="s">
        <v>35</v>
      </c>
      <c r="LEQ115">
        <v>18.940000000000001</v>
      </c>
      <c r="LET115">
        <v>18.940000000000001</v>
      </c>
      <c r="LEU115" t="s">
        <v>36</v>
      </c>
      <c r="LEV115">
        <v>100391</v>
      </c>
      <c r="LEW115">
        <v>44042</v>
      </c>
      <c r="LEX115" t="s">
        <v>35</v>
      </c>
      <c r="LEY115">
        <v>18.940000000000001</v>
      </c>
      <c r="LFB115">
        <v>18.940000000000001</v>
      </c>
      <c r="LFC115" t="s">
        <v>36</v>
      </c>
      <c r="LFD115">
        <v>100391</v>
      </c>
      <c r="LFE115">
        <v>44042</v>
      </c>
      <c r="LFF115" t="s">
        <v>35</v>
      </c>
      <c r="LFG115">
        <v>18.940000000000001</v>
      </c>
      <c r="LFJ115">
        <v>18.940000000000001</v>
      </c>
      <c r="LFK115" t="s">
        <v>36</v>
      </c>
      <c r="LFL115">
        <v>100391</v>
      </c>
      <c r="LFM115">
        <v>44042</v>
      </c>
      <c r="LFN115" t="s">
        <v>35</v>
      </c>
      <c r="LFO115">
        <v>18.940000000000001</v>
      </c>
      <c r="LFR115">
        <v>18.940000000000001</v>
      </c>
      <c r="LFS115" t="s">
        <v>36</v>
      </c>
      <c r="LFT115">
        <v>100391</v>
      </c>
      <c r="LFU115">
        <v>44042</v>
      </c>
      <c r="LFV115" t="s">
        <v>35</v>
      </c>
      <c r="LFW115">
        <v>18.940000000000001</v>
      </c>
      <c r="LFZ115">
        <v>18.940000000000001</v>
      </c>
      <c r="LGA115" t="s">
        <v>36</v>
      </c>
      <c r="LGB115">
        <v>100391</v>
      </c>
      <c r="LGC115">
        <v>44042</v>
      </c>
      <c r="LGD115" t="s">
        <v>35</v>
      </c>
      <c r="LGE115">
        <v>18.940000000000001</v>
      </c>
      <c r="LGH115">
        <v>18.940000000000001</v>
      </c>
      <c r="LGI115" t="s">
        <v>36</v>
      </c>
      <c r="LGJ115">
        <v>100391</v>
      </c>
      <c r="LGK115">
        <v>44042</v>
      </c>
      <c r="LGL115" t="s">
        <v>35</v>
      </c>
      <c r="LGM115">
        <v>18.940000000000001</v>
      </c>
      <c r="LGP115">
        <v>18.940000000000001</v>
      </c>
      <c r="LGQ115" t="s">
        <v>36</v>
      </c>
      <c r="LGR115">
        <v>100391</v>
      </c>
      <c r="LGS115">
        <v>44042</v>
      </c>
      <c r="LGT115" t="s">
        <v>35</v>
      </c>
      <c r="LGU115">
        <v>18.940000000000001</v>
      </c>
      <c r="LGX115">
        <v>18.940000000000001</v>
      </c>
      <c r="LGY115" t="s">
        <v>36</v>
      </c>
      <c r="LGZ115">
        <v>100391</v>
      </c>
      <c r="LHA115">
        <v>44042</v>
      </c>
      <c r="LHB115" t="s">
        <v>35</v>
      </c>
      <c r="LHC115">
        <v>18.940000000000001</v>
      </c>
      <c r="LHF115">
        <v>18.940000000000001</v>
      </c>
      <c r="LHG115" t="s">
        <v>36</v>
      </c>
      <c r="LHH115">
        <v>100391</v>
      </c>
      <c r="LHI115">
        <v>44042</v>
      </c>
      <c r="LHJ115" t="s">
        <v>35</v>
      </c>
      <c r="LHK115">
        <v>18.940000000000001</v>
      </c>
      <c r="LHN115">
        <v>18.940000000000001</v>
      </c>
      <c r="LHO115" t="s">
        <v>36</v>
      </c>
      <c r="LHP115">
        <v>100391</v>
      </c>
      <c r="LHQ115">
        <v>44042</v>
      </c>
      <c r="LHR115" t="s">
        <v>35</v>
      </c>
      <c r="LHS115">
        <v>18.940000000000001</v>
      </c>
      <c r="LHV115">
        <v>18.940000000000001</v>
      </c>
      <c r="LHW115" t="s">
        <v>36</v>
      </c>
      <c r="LHX115">
        <v>100391</v>
      </c>
      <c r="LHY115">
        <v>44042</v>
      </c>
      <c r="LHZ115" t="s">
        <v>35</v>
      </c>
      <c r="LIA115">
        <v>18.940000000000001</v>
      </c>
      <c r="LID115">
        <v>18.940000000000001</v>
      </c>
      <c r="LIE115" t="s">
        <v>36</v>
      </c>
      <c r="LIF115">
        <v>100391</v>
      </c>
      <c r="LIG115">
        <v>44042</v>
      </c>
      <c r="LIH115" t="s">
        <v>35</v>
      </c>
      <c r="LII115">
        <v>18.940000000000001</v>
      </c>
      <c r="LIL115">
        <v>18.940000000000001</v>
      </c>
      <c r="LIM115" t="s">
        <v>36</v>
      </c>
      <c r="LIN115">
        <v>100391</v>
      </c>
      <c r="LIO115">
        <v>44042</v>
      </c>
      <c r="LIP115" t="s">
        <v>35</v>
      </c>
      <c r="LIQ115">
        <v>18.940000000000001</v>
      </c>
      <c r="LIT115">
        <v>18.940000000000001</v>
      </c>
      <c r="LIU115" t="s">
        <v>36</v>
      </c>
      <c r="LIV115">
        <v>100391</v>
      </c>
      <c r="LIW115">
        <v>44042</v>
      </c>
      <c r="LIX115" t="s">
        <v>35</v>
      </c>
      <c r="LIY115">
        <v>18.940000000000001</v>
      </c>
      <c r="LJB115">
        <v>18.940000000000001</v>
      </c>
      <c r="LJC115" t="s">
        <v>36</v>
      </c>
      <c r="LJD115">
        <v>100391</v>
      </c>
      <c r="LJE115">
        <v>44042</v>
      </c>
      <c r="LJF115" t="s">
        <v>35</v>
      </c>
      <c r="LJG115">
        <v>18.940000000000001</v>
      </c>
      <c r="LJJ115">
        <v>18.940000000000001</v>
      </c>
      <c r="LJK115" t="s">
        <v>36</v>
      </c>
      <c r="LJL115">
        <v>100391</v>
      </c>
      <c r="LJM115">
        <v>44042</v>
      </c>
      <c r="LJN115" t="s">
        <v>35</v>
      </c>
      <c r="LJO115">
        <v>18.940000000000001</v>
      </c>
      <c r="LJR115">
        <v>18.940000000000001</v>
      </c>
      <c r="LJS115" t="s">
        <v>36</v>
      </c>
      <c r="LJT115">
        <v>100391</v>
      </c>
      <c r="LJU115">
        <v>44042</v>
      </c>
      <c r="LJV115" t="s">
        <v>35</v>
      </c>
      <c r="LJW115">
        <v>18.940000000000001</v>
      </c>
      <c r="LJZ115">
        <v>18.940000000000001</v>
      </c>
      <c r="LKA115" t="s">
        <v>36</v>
      </c>
      <c r="LKB115">
        <v>100391</v>
      </c>
      <c r="LKC115">
        <v>44042</v>
      </c>
      <c r="LKD115" t="s">
        <v>35</v>
      </c>
      <c r="LKE115">
        <v>18.940000000000001</v>
      </c>
      <c r="LKH115">
        <v>18.940000000000001</v>
      </c>
      <c r="LKI115" t="s">
        <v>36</v>
      </c>
      <c r="LKJ115">
        <v>100391</v>
      </c>
      <c r="LKK115">
        <v>44042</v>
      </c>
      <c r="LKL115" t="s">
        <v>35</v>
      </c>
      <c r="LKM115">
        <v>18.940000000000001</v>
      </c>
      <c r="LKP115">
        <v>18.940000000000001</v>
      </c>
      <c r="LKQ115" t="s">
        <v>36</v>
      </c>
      <c r="LKR115">
        <v>100391</v>
      </c>
      <c r="LKS115">
        <v>44042</v>
      </c>
      <c r="LKT115" t="s">
        <v>35</v>
      </c>
      <c r="LKU115">
        <v>18.940000000000001</v>
      </c>
      <c r="LKX115">
        <v>18.940000000000001</v>
      </c>
      <c r="LKY115" t="s">
        <v>36</v>
      </c>
      <c r="LKZ115">
        <v>100391</v>
      </c>
      <c r="LLA115">
        <v>44042</v>
      </c>
      <c r="LLB115" t="s">
        <v>35</v>
      </c>
      <c r="LLC115">
        <v>18.940000000000001</v>
      </c>
      <c r="LLF115">
        <v>18.940000000000001</v>
      </c>
      <c r="LLG115" t="s">
        <v>36</v>
      </c>
      <c r="LLH115">
        <v>100391</v>
      </c>
      <c r="LLI115">
        <v>44042</v>
      </c>
      <c r="LLJ115" t="s">
        <v>35</v>
      </c>
      <c r="LLK115">
        <v>18.940000000000001</v>
      </c>
      <c r="LLN115">
        <v>18.940000000000001</v>
      </c>
      <c r="LLO115" t="s">
        <v>36</v>
      </c>
      <c r="LLP115">
        <v>100391</v>
      </c>
      <c r="LLQ115">
        <v>44042</v>
      </c>
      <c r="LLR115" t="s">
        <v>35</v>
      </c>
      <c r="LLS115">
        <v>18.940000000000001</v>
      </c>
      <c r="LLV115">
        <v>18.940000000000001</v>
      </c>
      <c r="LLW115" t="s">
        <v>36</v>
      </c>
      <c r="LLX115">
        <v>100391</v>
      </c>
      <c r="LLY115">
        <v>44042</v>
      </c>
      <c r="LLZ115" t="s">
        <v>35</v>
      </c>
      <c r="LMA115">
        <v>18.940000000000001</v>
      </c>
      <c r="LMD115">
        <v>18.940000000000001</v>
      </c>
      <c r="LME115" t="s">
        <v>36</v>
      </c>
      <c r="LMF115">
        <v>100391</v>
      </c>
      <c r="LMG115">
        <v>44042</v>
      </c>
      <c r="LMH115" t="s">
        <v>35</v>
      </c>
      <c r="LMI115">
        <v>18.940000000000001</v>
      </c>
      <c r="LML115">
        <v>18.940000000000001</v>
      </c>
      <c r="LMM115" t="s">
        <v>36</v>
      </c>
      <c r="LMN115">
        <v>100391</v>
      </c>
      <c r="LMO115">
        <v>44042</v>
      </c>
      <c r="LMP115" t="s">
        <v>35</v>
      </c>
      <c r="LMQ115">
        <v>18.940000000000001</v>
      </c>
      <c r="LMT115">
        <v>18.940000000000001</v>
      </c>
      <c r="LMU115" t="s">
        <v>36</v>
      </c>
      <c r="LMV115">
        <v>100391</v>
      </c>
      <c r="LMW115">
        <v>44042</v>
      </c>
      <c r="LMX115" t="s">
        <v>35</v>
      </c>
      <c r="LMY115">
        <v>18.940000000000001</v>
      </c>
      <c r="LNB115">
        <v>18.940000000000001</v>
      </c>
      <c r="LNC115" t="s">
        <v>36</v>
      </c>
      <c r="LND115">
        <v>100391</v>
      </c>
      <c r="LNE115">
        <v>44042</v>
      </c>
      <c r="LNF115" t="s">
        <v>35</v>
      </c>
      <c r="LNG115">
        <v>18.940000000000001</v>
      </c>
      <c r="LNJ115">
        <v>18.940000000000001</v>
      </c>
      <c r="LNK115" t="s">
        <v>36</v>
      </c>
      <c r="LNL115">
        <v>100391</v>
      </c>
      <c r="LNM115">
        <v>44042</v>
      </c>
      <c r="LNN115" t="s">
        <v>35</v>
      </c>
      <c r="LNO115">
        <v>18.940000000000001</v>
      </c>
      <c r="LNR115">
        <v>18.940000000000001</v>
      </c>
      <c r="LNS115" t="s">
        <v>36</v>
      </c>
      <c r="LNT115">
        <v>100391</v>
      </c>
      <c r="LNU115">
        <v>44042</v>
      </c>
      <c r="LNV115" t="s">
        <v>35</v>
      </c>
      <c r="LNW115">
        <v>18.940000000000001</v>
      </c>
      <c r="LNZ115">
        <v>18.940000000000001</v>
      </c>
      <c r="LOA115" t="s">
        <v>36</v>
      </c>
      <c r="LOB115">
        <v>100391</v>
      </c>
      <c r="LOC115">
        <v>44042</v>
      </c>
      <c r="LOD115" t="s">
        <v>35</v>
      </c>
      <c r="LOE115">
        <v>18.940000000000001</v>
      </c>
      <c r="LOH115">
        <v>18.940000000000001</v>
      </c>
      <c r="LOI115" t="s">
        <v>36</v>
      </c>
      <c r="LOJ115">
        <v>100391</v>
      </c>
      <c r="LOK115">
        <v>44042</v>
      </c>
      <c r="LOL115" t="s">
        <v>35</v>
      </c>
      <c r="LOM115">
        <v>18.940000000000001</v>
      </c>
      <c r="LOP115">
        <v>18.940000000000001</v>
      </c>
      <c r="LOQ115" t="s">
        <v>36</v>
      </c>
      <c r="LOR115">
        <v>100391</v>
      </c>
      <c r="LOS115">
        <v>44042</v>
      </c>
      <c r="LOT115" t="s">
        <v>35</v>
      </c>
      <c r="LOU115">
        <v>18.940000000000001</v>
      </c>
      <c r="LOX115">
        <v>18.940000000000001</v>
      </c>
      <c r="LOY115" t="s">
        <v>36</v>
      </c>
      <c r="LOZ115">
        <v>100391</v>
      </c>
      <c r="LPA115">
        <v>44042</v>
      </c>
      <c r="LPB115" t="s">
        <v>35</v>
      </c>
      <c r="LPC115">
        <v>18.940000000000001</v>
      </c>
      <c r="LPF115">
        <v>18.940000000000001</v>
      </c>
      <c r="LPG115" t="s">
        <v>36</v>
      </c>
      <c r="LPH115">
        <v>100391</v>
      </c>
      <c r="LPI115">
        <v>44042</v>
      </c>
      <c r="LPJ115" t="s">
        <v>35</v>
      </c>
      <c r="LPK115">
        <v>18.940000000000001</v>
      </c>
      <c r="LPN115">
        <v>18.940000000000001</v>
      </c>
      <c r="LPO115" t="s">
        <v>36</v>
      </c>
      <c r="LPP115">
        <v>100391</v>
      </c>
      <c r="LPQ115">
        <v>44042</v>
      </c>
      <c r="LPR115" t="s">
        <v>35</v>
      </c>
      <c r="LPS115">
        <v>18.940000000000001</v>
      </c>
      <c r="LPV115">
        <v>18.940000000000001</v>
      </c>
      <c r="LPW115" t="s">
        <v>36</v>
      </c>
      <c r="LPX115">
        <v>100391</v>
      </c>
      <c r="LPY115">
        <v>44042</v>
      </c>
      <c r="LPZ115" t="s">
        <v>35</v>
      </c>
      <c r="LQA115">
        <v>18.940000000000001</v>
      </c>
      <c r="LQD115">
        <v>18.940000000000001</v>
      </c>
      <c r="LQE115" t="s">
        <v>36</v>
      </c>
      <c r="LQF115">
        <v>100391</v>
      </c>
      <c r="LQG115">
        <v>44042</v>
      </c>
      <c r="LQH115" t="s">
        <v>35</v>
      </c>
      <c r="LQI115">
        <v>18.940000000000001</v>
      </c>
      <c r="LQL115">
        <v>18.940000000000001</v>
      </c>
      <c r="LQM115" t="s">
        <v>36</v>
      </c>
      <c r="LQN115">
        <v>100391</v>
      </c>
      <c r="LQO115">
        <v>44042</v>
      </c>
      <c r="LQP115" t="s">
        <v>35</v>
      </c>
      <c r="LQQ115">
        <v>18.940000000000001</v>
      </c>
      <c r="LQT115">
        <v>18.940000000000001</v>
      </c>
      <c r="LQU115" t="s">
        <v>36</v>
      </c>
      <c r="LQV115">
        <v>100391</v>
      </c>
      <c r="LQW115">
        <v>44042</v>
      </c>
      <c r="LQX115" t="s">
        <v>35</v>
      </c>
      <c r="LQY115">
        <v>18.940000000000001</v>
      </c>
      <c r="LRB115">
        <v>18.940000000000001</v>
      </c>
      <c r="LRC115" t="s">
        <v>36</v>
      </c>
      <c r="LRD115">
        <v>100391</v>
      </c>
      <c r="LRE115">
        <v>44042</v>
      </c>
      <c r="LRF115" t="s">
        <v>35</v>
      </c>
      <c r="LRG115">
        <v>18.940000000000001</v>
      </c>
      <c r="LRJ115">
        <v>18.940000000000001</v>
      </c>
      <c r="LRK115" t="s">
        <v>36</v>
      </c>
      <c r="LRL115">
        <v>100391</v>
      </c>
      <c r="LRM115">
        <v>44042</v>
      </c>
      <c r="LRN115" t="s">
        <v>35</v>
      </c>
      <c r="LRO115">
        <v>18.940000000000001</v>
      </c>
      <c r="LRR115">
        <v>18.940000000000001</v>
      </c>
      <c r="LRS115" t="s">
        <v>36</v>
      </c>
      <c r="LRT115">
        <v>100391</v>
      </c>
      <c r="LRU115">
        <v>44042</v>
      </c>
      <c r="LRV115" t="s">
        <v>35</v>
      </c>
      <c r="LRW115">
        <v>18.940000000000001</v>
      </c>
      <c r="LRZ115">
        <v>18.940000000000001</v>
      </c>
      <c r="LSA115" t="s">
        <v>36</v>
      </c>
      <c r="LSB115">
        <v>100391</v>
      </c>
      <c r="LSC115">
        <v>44042</v>
      </c>
      <c r="LSD115" t="s">
        <v>35</v>
      </c>
      <c r="LSE115">
        <v>18.940000000000001</v>
      </c>
      <c r="LSH115">
        <v>18.940000000000001</v>
      </c>
      <c r="LSI115" t="s">
        <v>36</v>
      </c>
      <c r="LSJ115">
        <v>100391</v>
      </c>
      <c r="LSK115">
        <v>44042</v>
      </c>
      <c r="LSL115" t="s">
        <v>35</v>
      </c>
      <c r="LSM115">
        <v>18.940000000000001</v>
      </c>
      <c r="LSP115">
        <v>18.940000000000001</v>
      </c>
      <c r="LSQ115" t="s">
        <v>36</v>
      </c>
      <c r="LSR115">
        <v>100391</v>
      </c>
      <c r="LSS115">
        <v>44042</v>
      </c>
      <c r="LST115" t="s">
        <v>35</v>
      </c>
      <c r="LSU115">
        <v>18.940000000000001</v>
      </c>
      <c r="LSX115">
        <v>18.940000000000001</v>
      </c>
      <c r="LSY115" t="s">
        <v>36</v>
      </c>
      <c r="LSZ115">
        <v>100391</v>
      </c>
      <c r="LTA115">
        <v>44042</v>
      </c>
      <c r="LTB115" t="s">
        <v>35</v>
      </c>
      <c r="LTC115">
        <v>18.940000000000001</v>
      </c>
      <c r="LTF115">
        <v>18.940000000000001</v>
      </c>
      <c r="LTG115" t="s">
        <v>36</v>
      </c>
      <c r="LTH115">
        <v>100391</v>
      </c>
      <c r="LTI115">
        <v>44042</v>
      </c>
      <c r="LTJ115" t="s">
        <v>35</v>
      </c>
      <c r="LTK115">
        <v>18.940000000000001</v>
      </c>
      <c r="LTN115">
        <v>18.940000000000001</v>
      </c>
      <c r="LTO115" t="s">
        <v>36</v>
      </c>
      <c r="LTP115">
        <v>100391</v>
      </c>
      <c r="LTQ115">
        <v>44042</v>
      </c>
      <c r="LTR115" t="s">
        <v>35</v>
      </c>
      <c r="LTS115">
        <v>18.940000000000001</v>
      </c>
      <c r="LTV115">
        <v>18.940000000000001</v>
      </c>
      <c r="LTW115" t="s">
        <v>36</v>
      </c>
      <c r="LTX115">
        <v>100391</v>
      </c>
      <c r="LTY115">
        <v>44042</v>
      </c>
      <c r="LTZ115" t="s">
        <v>35</v>
      </c>
      <c r="LUA115">
        <v>18.940000000000001</v>
      </c>
      <c r="LUD115">
        <v>18.940000000000001</v>
      </c>
      <c r="LUE115" t="s">
        <v>36</v>
      </c>
      <c r="LUF115">
        <v>100391</v>
      </c>
      <c r="LUG115">
        <v>44042</v>
      </c>
      <c r="LUH115" t="s">
        <v>35</v>
      </c>
      <c r="LUI115">
        <v>18.940000000000001</v>
      </c>
      <c r="LUL115">
        <v>18.940000000000001</v>
      </c>
      <c r="LUM115" t="s">
        <v>36</v>
      </c>
      <c r="LUN115">
        <v>100391</v>
      </c>
      <c r="LUO115">
        <v>44042</v>
      </c>
      <c r="LUP115" t="s">
        <v>35</v>
      </c>
      <c r="LUQ115">
        <v>18.940000000000001</v>
      </c>
      <c r="LUT115">
        <v>18.940000000000001</v>
      </c>
      <c r="LUU115" t="s">
        <v>36</v>
      </c>
      <c r="LUV115">
        <v>100391</v>
      </c>
      <c r="LUW115">
        <v>44042</v>
      </c>
      <c r="LUX115" t="s">
        <v>35</v>
      </c>
      <c r="LUY115">
        <v>18.940000000000001</v>
      </c>
      <c r="LVB115">
        <v>18.940000000000001</v>
      </c>
      <c r="LVC115" t="s">
        <v>36</v>
      </c>
      <c r="LVD115">
        <v>100391</v>
      </c>
      <c r="LVE115">
        <v>44042</v>
      </c>
      <c r="LVF115" t="s">
        <v>35</v>
      </c>
      <c r="LVG115">
        <v>18.940000000000001</v>
      </c>
      <c r="LVJ115">
        <v>18.940000000000001</v>
      </c>
      <c r="LVK115" t="s">
        <v>36</v>
      </c>
      <c r="LVL115">
        <v>100391</v>
      </c>
      <c r="LVM115">
        <v>44042</v>
      </c>
      <c r="LVN115" t="s">
        <v>35</v>
      </c>
      <c r="LVO115">
        <v>18.940000000000001</v>
      </c>
      <c r="LVR115">
        <v>18.940000000000001</v>
      </c>
      <c r="LVS115" t="s">
        <v>36</v>
      </c>
      <c r="LVT115">
        <v>100391</v>
      </c>
      <c r="LVU115">
        <v>44042</v>
      </c>
      <c r="LVV115" t="s">
        <v>35</v>
      </c>
      <c r="LVW115">
        <v>18.940000000000001</v>
      </c>
      <c r="LVZ115">
        <v>18.940000000000001</v>
      </c>
      <c r="LWA115" t="s">
        <v>36</v>
      </c>
      <c r="LWB115">
        <v>100391</v>
      </c>
      <c r="LWC115">
        <v>44042</v>
      </c>
      <c r="LWD115" t="s">
        <v>35</v>
      </c>
      <c r="LWE115">
        <v>18.940000000000001</v>
      </c>
      <c r="LWH115">
        <v>18.940000000000001</v>
      </c>
      <c r="LWI115" t="s">
        <v>36</v>
      </c>
      <c r="LWJ115">
        <v>100391</v>
      </c>
      <c r="LWK115">
        <v>44042</v>
      </c>
      <c r="LWL115" t="s">
        <v>35</v>
      </c>
      <c r="LWM115">
        <v>18.940000000000001</v>
      </c>
      <c r="LWP115">
        <v>18.940000000000001</v>
      </c>
      <c r="LWQ115" t="s">
        <v>36</v>
      </c>
      <c r="LWR115">
        <v>100391</v>
      </c>
      <c r="LWS115">
        <v>44042</v>
      </c>
      <c r="LWT115" t="s">
        <v>35</v>
      </c>
      <c r="LWU115">
        <v>18.940000000000001</v>
      </c>
      <c r="LWX115">
        <v>18.940000000000001</v>
      </c>
      <c r="LWY115" t="s">
        <v>36</v>
      </c>
      <c r="LWZ115">
        <v>100391</v>
      </c>
      <c r="LXA115">
        <v>44042</v>
      </c>
      <c r="LXB115" t="s">
        <v>35</v>
      </c>
      <c r="LXC115">
        <v>18.940000000000001</v>
      </c>
      <c r="LXF115">
        <v>18.940000000000001</v>
      </c>
      <c r="LXG115" t="s">
        <v>36</v>
      </c>
      <c r="LXH115">
        <v>100391</v>
      </c>
      <c r="LXI115">
        <v>44042</v>
      </c>
      <c r="LXJ115" t="s">
        <v>35</v>
      </c>
      <c r="LXK115">
        <v>18.940000000000001</v>
      </c>
      <c r="LXN115">
        <v>18.940000000000001</v>
      </c>
      <c r="LXO115" t="s">
        <v>36</v>
      </c>
      <c r="LXP115">
        <v>100391</v>
      </c>
      <c r="LXQ115">
        <v>44042</v>
      </c>
      <c r="LXR115" t="s">
        <v>35</v>
      </c>
      <c r="LXS115">
        <v>18.940000000000001</v>
      </c>
      <c r="LXV115">
        <v>18.940000000000001</v>
      </c>
      <c r="LXW115" t="s">
        <v>36</v>
      </c>
      <c r="LXX115">
        <v>100391</v>
      </c>
      <c r="LXY115">
        <v>44042</v>
      </c>
      <c r="LXZ115" t="s">
        <v>35</v>
      </c>
      <c r="LYA115">
        <v>18.940000000000001</v>
      </c>
      <c r="LYD115">
        <v>18.940000000000001</v>
      </c>
      <c r="LYE115" t="s">
        <v>36</v>
      </c>
      <c r="LYF115">
        <v>100391</v>
      </c>
      <c r="LYG115">
        <v>44042</v>
      </c>
      <c r="LYH115" t="s">
        <v>35</v>
      </c>
      <c r="LYI115">
        <v>18.940000000000001</v>
      </c>
      <c r="LYL115">
        <v>18.940000000000001</v>
      </c>
      <c r="LYM115" t="s">
        <v>36</v>
      </c>
      <c r="LYN115">
        <v>100391</v>
      </c>
      <c r="LYO115">
        <v>44042</v>
      </c>
      <c r="LYP115" t="s">
        <v>35</v>
      </c>
      <c r="LYQ115">
        <v>18.940000000000001</v>
      </c>
      <c r="LYT115">
        <v>18.940000000000001</v>
      </c>
      <c r="LYU115" t="s">
        <v>36</v>
      </c>
      <c r="LYV115">
        <v>100391</v>
      </c>
      <c r="LYW115">
        <v>44042</v>
      </c>
      <c r="LYX115" t="s">
        <v>35</v>
      </c>
      <c r="LYY115">
        <v>18.940000000000001</v>
      </c>
      <c r="LZB115">
        <v>18.940000000000001</v>
      </c>
      <c r="LZC115" t="s">
        <v>36</v>
      </c>
      <c r="LZD115">
        <v>100391</v>
      </c>
      <c r="LZE115">
        <v>44042</v>
      </c>
      <c r="LZF115" t="s">
        <v>35</v>
      </c>
      <c r="LZG115">
        <v>18.940000000000001</v>
      </c>
      <c r="LZJ115">
        <v>18.940000000000001</v>
      </c>
      <c r="LZK115" t="s">
        <v>36</v>
      </c>
      <c r="LZL115">
        <v>100391</v>
      </c>
      <c r="LZM115">
        <v>44042</v>
      </c>
      <c r="LZN115" t="s">
        <v>35</v>
      </c>
      <c r="LZO115">
        <v>18.940000000000001</v>
      </c>
      <c r="LZR115">
        <v>18.940000000000001</v>
      </c>
      <c r="LZS115" t="s">
        <v>36</v>
      </c>
      <c r="LZT115">
        <v>100391</v>
      </c>
      <c r="LZU115">
        <v>44042</v>
      </c>
      <c r="LZV115" t="s">
        <v>35</v>
      </c>
      <c r="LZW115">
        <v>18.940000000000001</v>
      </c>
      <c r="LZZ115">
        <v>18.940000000000001</v>
      </c>
      <c r="MAA115" t="s">
        <v>36</v>
      </c>
      <c r="MAB115">
        <v>100391</v>
      </c>
      <c r="MAC115">
        <v>44042</v>
      </c>
      <c r="MAD115" t="s">
        <v>35</v>
      </c>
      <c r="MAE115">
        <v>18.940000000000001</v>
      </c>
      <c r="MAH115">
        <v>18.940000000000001</v>
      </c>
      <c r="MAI115" t="s">
        <v>36</v>
      </c>
      <c r="MAJ115">
        <v>100391</v>
      </c>
      <c r="MAK115">
        <v>44042</v>
      </c>
      <c r="MAL115" t="s">
        <v>35</v>
      </c>
      <c r="MAM115">
        <v>18.940000000000001</v>
      </c>
      <c r="MAP115">
        <v>18.940000000000001</v>
      </c>
      <c r="MAQ115" t="s">
        <v>36</v>
      </c>
      <c r="MAR115">
        <v>100391</v>
      </c>
      <c r="MAS115">
        <v>44042</v>
      </c>
      <c r="MAT115" t="s">
        <v>35</v>
      </c>
      <c r="MAU115">
        <v>18.940000000000001</v>
      </c>
      <c r="MAX115">
        <v>18.940000000000001</v>
      </c>
      <c r="MAY115" t="s">
        <v>36</v>
      </c>
      <c r="MAZ115">
        <v>100391</v>
      </c>
      <c r="MBA115">
        <v>44042</v>
      </c>
      <c r="MBB115" t="s">
        <v>35</v>
      </c>
      <c r="MBC115">
        <v>18.940000000000001</v>
      </c>
      <c r="MBF115">
        <v>18.940000000000001</v>
      </c>
      <c r="MBG115" t="s">
        <v>36</v>
      </c>
      <c r="MBH115">
        <v>100391</v>
      </c>
      <c r="MBI115">
        <v>44042</v>
      </c>
      <c r="MBJ115" t="s">
        <v>35</v>
      </c>
      <c r="MBK115">
        <v>18.940000000000001</v>
      </c>
      <c r="MBN115">
        <v>18.940000000000001</v>
      </c>
      <c r="MBO115" t="s">
        <v>36</v>
      </c>
      <c r="MBP115">
        <v>100391</v>
      </c>
      <c r="MBQ115">
        <v>44042</v>
      </c>
      <c r="MBR115" t="s">
        <v>35</v>
      </c>
      <c r="MBS115">
        <v>18.940000000000001</v>
      </c>
      <c r="MBV115">
        <v>18.940000000000001</v>
      </c>
      <c r="MBW115" t="s">
        <v>36</v>
      </c>
      <c r="MBX115">
        <v>100391</v>
      </c>
      <c r="MBY115">
        <v>44042</v>
      </c>
      <c r="MBZ115" t="s">
        <v>35</v>
      </c>
      <c r="MCA115">
        <v>18.940000000000001</v>
      </c>
      <c r="MCD115">
        <v>18.940000000000001</v>
      </c>
      <c r="MCE115" t="s">
        <v>36</v>
      </c>
      <c r="MCF115">
        <v>100391</v>
      </c>
      <c r="MCG115">
        <v>44042</v>
      </c>
      <c r="MCH115" t="s">
        <v>35</v>
      </c>
      <c r="MCI115">
        <v>18.940000000000001</v>
      </c>
      <c r="MCL115">
        <v>18.940000000000001</v>
      </c>
      <c r="MCM115" t="s">
        <v>36</v>
      </c>
      <c r="MCN115">
        <v>100391</v>
      </c>
      <c r="MCO115">
        <v>44042</v>
      </c>
      <c r="MCP115" t="s">
        <v>35</v>
      </c>
      <c r="MCQ115">
        <v>18.940000000000001</v>
      </c>
      <c r="MCT115">
        <v>18.940000000000001</v>
      </c>
      <c r="MCU115" t="s">
        <v>36</v>
      </c>
      <c r="MCV115">
        <v>100391</v>
      </c>
      <c r="MCW115">
        <v>44042</v>
      </c>
      <c r="MCX115" t="s">
        <v>35</v>
      </c>
      <c r="MCY115">
        <v>18.940000000000001</v>
      </c>
      <c r="MDB115">
        <v>18.940000000000001</v>
      </c>
      <c r="MDC115" t="s">
        <v>36</v>
      </c>
      <c r="MDD115">
        <v>100391</v>
      </c>
      <c r="MDE115">
        <v>44042</v>
      </c>
      <c r="MDF115" t="s">
        <v>35</v>
      </c>
      <c r="MDG115">
        <v>18.940000000000001</v>
      </c>
      <c r="MDJ115">
        <v>18.940000000000001</v>
      </c>
      <c r="MDK115" t="s">
        <v>36</v>
      </c>
      <c r="MDL115">
        <v>100391</v>
      </c>
      <c r="MDM115">
        <v>44042</v>
      </c>
      <c r="MDN115" t="s">
        <v>35</v>
      </c>
      <c r="MDO115">
        <v>18.940000000000001</v>
      </c>
      <c r="MDR115">
        <v>18.940000000000001</v>
      </c>
      <c r="MDS115" t="s">
        <v>36</v>
      </c>
      <c r="MDT115">
        <v>100391</v>
      </c>
      <c r="MDU115">
        <v>44042</v>
      </c>
      <c r="MDV115" t="s">
        <v>35</v>
      </c>
      <c r="MDW115">
        <v>18.940000000000001</v>
      </c>
      <c r="MDZ115">
        <v>18.940000000000001</v>
      </c>
      <c r="MEA115" t="s">
        <v>36</v>
      </c>
      <c r="MEB115">
        <v>100391</v>
      </c>
      <c r="MEC115">
        <v>44042</v>
      </c>
      <c r="MED115" t="s">
        <v>35</v>
      </c>
      <c r="MEE115">
        <v>18.940000000000001</v>
      </c>
      <c r="MEH115">
        <v>18.940000000000001</v>
      </c>
      <c r="MEI115" t="s">
        <v>36</v>
      </c>
      <c r="MEJ115">
        <v>100391</v>
      </c>
      <c r="MEK115">
        <v>44042</v>
      </c>
      <c r="MEL115" t="s">
        <v>35</v>
      </c>
      <c r="MEM115">
        <v>18.940000000000001</v>
      </c>
      <c r="MEP115">
        <v>18.940000000000001</v>
      </c>
      <c r="MEQ115" t="s">
        <v>36</v>
      </c>
      <c r="MER115">
        <v>100391</v>
      </c>
      <c r="MES115">
        <v>44042</v>
      </c>
      <c r="MET115" t="s">
        <v>35</v>
      </c>
      <c r="MEU115">
        <v>18.940000000000001</v>
      </c>
      <c r="MEX115">
        <v>18.940000000000001</v>
      </c>
      <c r="MEY115" t="s">
        <v>36</v>
      </c>
      <c r="MEZ115">
        <v>100391</v>
      </c>
      <c r="MFA115">
        <v>44042</v>
      </c>
      <c r="MFB115" t="s">
        <v>35</v>
      </c>
      <c r="MFC115">
        <v>18.940000000000001</v>
      </c>
      <c r="MFF115">
        <v>18.940000000000001</v>
      </c>
      <c r="MFG115" t="s">
        <v>36</v>
      </c>
      <c r="MFH115">
        <v>100391</v>
      </c>
      <c r="MFI115">
        <v>44042</v>
      </c>
      <c r="MFJ115" t="s">
        <v>35</v>
      </c>
      <c r="MFK115">
        <v>18.940000000000001</v>
      </c>
      <c r="MFN115">
        <v>18.940000000000001</v>
      </c>
      <c r="MFO115" t="s">
        <v>36</v>
      </c>
      <c r="MFP115">
        <v>100391</v>
      </c>
      <c r="MFQ115">
        <v>44042</v>
      </c>
      <c r="MFR115" t="s">
        <v>35</v>
      </c>
      <c r="MFS115">
        <v>18.940000000000001</v>
      </c>
      <c r="MFV115">
        <v>18.940000000000001</v>
      </c>
      <c r="MFW115" t="s">
        <v>36</v>
      </c>
      <c r="MFX115">
        <v>100391</v>
      </c>
      <c r="MFY115">
        <v>44042</v>
      </c>
      <c r="MFZ115" t="s">
        <v>35</v>
      </c>
      <c r="MGA115">
        <v>18.940000000000001</v>
      </c>
      <c r="MGD115">
        <v>18.940000000000001</v>
      </c>
      <c r="MGE115" t="s">
        <v>36</v>
      </c>
      <c r="MGF115">
        <v>100391</v>
      </c>
      <c r="MGG115">
        <v>44042</v>
      </c>
      <c r="MGH115" t="s">
        <v>35</v>
      </c>
      <c r="MGI115">
        <v>18.940000000000001</v>
      </c>
      <c r="MGL115">
        <v>18.940000000000001</v>
      </c>
      <c r="MGM115" t="s">
        <v>36</v>
      </c>
      <c r="MGN115">
        <v>100391</v>
      </c>
      <c r="MGO115">
        <v>44042</v>
      </c>
      <c r="MGP115" t="s">
        <v>35</v>
      </c>
      <c r="MGQ115">
        <v>18.940000000000001</v>
      </c>
      <c r="MGT115">
        <v>18.940000000000001</v>
      </c>
      <c r="MGU115" t="s">
        <v>36</v>
      </c>
      <c r="MGV115">
        <v>100391</v>
      </c>
      <c r="MGW115">
        <v>44042</v>
      </c>
      <c r="MGX115" t="s">
        <v>35</v>
      </c>
      <c r="MGY115">
        <v>18.940000000000001</v>
      </c>
      <c r="MHB115">
        <v>18.940000000000001</v>
      </c>
      <c r="MHC115" t="s">
        <v>36</v>
      </c>
      <c r="MHD115">
        <v>100391</v>
      </c>
      <c r="MHE115">
        <v>44042</v>
      </c>
      <c r="MHF115" t="s">
        <v>35</v>
      </c>
      <c r="MHG115">
        <v>18.940000000000001</v>
      </c>
      <c r="MHJ115">
        <v>18.940000000000001</v>
      </c>
      <c r="MHK115" t="s">
        <v>36</v>
      </c>
      <c r="MHL115">
        <v>100391</v>
      </c>
      <c r="MHM115">
        <v>44042</v>
      </c>
      <c r="MHN115" t="s">
        <v>35</v>
      </c>
      <c r="MHO115">
        <v>18.940000000000001</v>
      </c>
      <c r="MHR115">
        <v>18.940000000000001</v>
      </c>
      <c r="MHS115" t="s">
        <v>36</v>
      </c>
      <c r="MHT115">
        <v>100391</v>
      </c>
      <c r="MHU115">
        <v>44042</v>
      </c>
      <c r="MHV115" t="s">
        <v>35</v>
      </c>
      <c r="MHW115">
        <v>18.940000000000001</v>
      </c>
      <c r="MHZ115">
        <v>18.940000000000001</v>
      </c>
      <c r="MIA115" t="s">
        <v>36</v>
      </c>
      <c r="MIB115">
        <v>100391</v>
      </c>
      <c r="MIC115">
        <v>44042</v>
      </c>
      <c r="MID115" t="s">
        <v>35</v>
      </c>
      <c r="MIE115">
        <v>18.940000000000001</v>
      </c>
      <c r="MIH115">
        <v>18.940000000000001</v>
      </c>
      <c r="MII115" t="s">
        <v>36</v>
      </c>
      <c r="MIJ115">
        <v>100391</v>
      </c>
      <c r="MIK115">
        <v>44042</v>
      </c>
      <c r="MIL115" t="s">
        <v>35</v>
      </c>
      <c r="MIM115">
        <v>18.940000000000001</v>
      </c>
      <c r="MIP115">
        <v>18.940000000000001</v>
      </c>
      <c r="MIQ115" t="s">
        <v>36</v>
      </c>
      <c r="MIR115">
        <v>100391</v>
      </c>
      <c r="MIS115">
        <v>44042</v>
      </c>
      <c r="MIT115" t="s">
        <v>35</v>
      </c>
      <c r="MIU115">
        <v>18.940000000000001</v>
      </c>
      <c r="MIX115">
        <v>18.940000000000001</v>
      </c>
      <c r="MIY115" t="s">
        <v>36</v>
      </c>
      <c r="MIZ115">
        <v>100391</v>
      </c>
      <c r="MJA115">
        <v>44042</v>
      </c>
      <c r="MJB115" t="s">
        <v>35</v>
      </c>
      <c r="MJC115">
        <v>18.940000000000001</v>
      </c>
      <c r="MJF115">
        <v>18.940000000000001</v>
      </c>
      <c r="MJG115" t="s">
        <v>36</v>
      </c>
      <c r="MJH115">
        <v>100391</v>
      </c>
      <c r="MJI115">
        <v>44042</v>
      </c>
      <c r="MJJ115" t="s">
        <v>35</v>
      </c>
      <c r="MJK115">
        <v>18.940000000000001</v>
      </c>
      <c r="MJN115">
        <v>18.940000000000001</v>
      </c>
      <c r="MJO115" t="s">
        <v>36</v>
      </c>
      <c r="MJP115">
        <v>100391</v>
      </c>
      <c r="MJQ115">
        <v>44042</v>
      </c>
      <c r="MJR115" t="s">
        <v>35</v>
      </c>
      <c r="MJS115">
        <v>18.940000000000001</v>
      </c>
      <c r="MJV115">
        <v>18.940000000000001</v>
      </c>
      <c r="MJW115" t="s">
        <v>36</v>
      </c>
      <c r="MJX115">
        <v>100391</v>
      </c>
      <c r="MJY115">
        <v>44042</v>
      </c>
      <c r="MJZ115" t="s">
        <v>35</v>
      </c>
      <c r="MKA115">
        <v>18.940000000000001</v>
      </c>
      <c r="MKD115">
        <v>18.940000000000001</v>
      </c>
      <c r="MKE115" t="s">
        <v>36</v>
      </c>
      <c r="MKF115">
        <v>100391</v>
      </c>
      <c r="MKG115">
        <v>44042</v>
      </c>
      <c r="MKH115" t="s">
        <v>35</v>
      </c>
      <c r="MKI115">
        <v>18.940000000000001</v>
      </c>
      <c r="MKL115">
        <v>18.940000000000001</v>
      </c>
      <c r="MKM115" t="s">
        <v>36</v>
      </c>
      <c r="MKN115">
        <v>100391</v>
      </c>
      <c r="MKO115">
        <v>44042</v>
      </c>
      <c r="MKP115" t="s">
        <v>35</v>
      </c>
      <c r="MKQ115">
        <v>18.940000000000001</v>
      </c>
      <c r="MKT115">
        <v>18.940000000000001</v>
      </c>
      <c r="MKU115" t="s">
        <v>36</v>
      </c>
      <c r="MKV115">
        <v>100391</v>
      </c>
      <c r="MKW115">
        <v>44042</v>
      </c>
      <c r="MKX115" t="s">
        <v>35</v>
      </c>
      <c r="MKY115">
        <v>18.940000000000001</v>
      </c>
      <c r="MLB115">
        <v>18.940000000000001</v>
      </c>
      <c r="MLC115" t="s">
        <v>36</v>
      </c>
      <c r="MLD115">
        <v>100391</v>
      </c>
      <c r="MLE115">
        <v>44042</v>
      </c>
      <c r="MLF115" t="s">
        <v>35</v>
      </c>
      <c r="MLG115">
        <v>18.940000000000001</v>
      </c>
      <c r="MLJ115">
        <v>18.940000000000001</v>
      </c>
      <c r="MLK115" t="s">
        <v>36</v>
      </c>
      <c r="MLL115">
        <v>100391</v>
      </c>
      <c r="MLM115">
        <v>44042</v>
      </c>
      <c r="MLN115" t="s">
        <v>35</v>
      </c>
      <c r="MLO115">
        <v>18.940000000000001</v>
      </c>
      <c r="MLR115">
        <v>18.940000000000001</v>
      </c>
      <c r="MLS115" t="s">
        <v>36</v>
      </c>
      <c r="MLT115">
        <v>100391</v>
      </c>
      <c r="MLU115">
        <v>44042</v>
      </c>
      <c r="MLV115" t="s">
        <v>35</v>
      </c>
      <c r="MLW115">
        <v>18.940000000000001</v>
      </c>
      <c r="MLZ115">
        <v>18.940000000000001</v>
      </c>
      <c r="MMA115" t="s">
        <v>36</v>
      </c>
      <c r="MMB115">
        <v>100391</v>
      </c>
      <c r="MMC115">
        <v>44042</v>
      </c>
      <c r="MMD115" t="s">
        <v>35</v>
      </c>
      <c r="MME115">
        <v>18.940000000000001</v>
      </c>
      <c r="MMH115">
        <v>18.940000000000001</v>
      </c>
      <c r="MMI115" t="s">
        <v>36</v>
      </c>
      <c r="MMJ115">
        <v>100391</v>
      </c>
      <c r="MMK115">
        <v>44042</v>
      </c>
      <c r="MML115" t="s">
        <v>35</v>
      </c>
      <c r="MMM115">
        <v>18.940000000000001</v>
      </c>
      <c r="MMP115">
        <v>18.940000000000001</v>
      </c>
      <c r="MMQ115" t="s">
        <v>36</v>
      </c>
      <c r="MMR115">
        <v>100391</v>
      </c>
      <c r="MMS115">
        <v>44042</v>
      </c>
      <c r="MMT115" t="s">
        <v>35</v>
      </c>
      <c r="MMU115">
        <v>18.940000000000001</v>
      </c>
      <c r="MMX115">
        <v>18.940000000000001</v>
      </c>
      <c r="MMY115" t="s">
        <v>36</v>
      </c>
      <c r="MMZ115">
        <v>100391</v>
      </c>
      <c r="MNA115">
        <v>44042</v>
      </c>
      <c r="MNB115" t="s">
        <v>35</v>
      </c>
      <c r="MNC115">
        <v>18.940000000000001</v>
      </c>
      <c r="MNF115">
        <v>18.940000000000001</v>
      </c>
      <c r="MNG115" t="s">
        <v>36</v>
      </c>
      <c r="MNH115">
        <v>100391</v>
      </c>
      <c r="MNI115">
        <v>44042</v>
      </c>
      <c r="MNJ115" t="s">
        <v>35</v>
      </c>
      <c r="MNK115">
        <v>18.940000000000001</v>
      </c>
      <c r="MNN115">
        <v>18.940000000000001</v>
      </c>
      <c r="MNO115" t="s">
        <v>36</v>
      </c>
      <c r="MNP115">
        <v>100391</v>
      </c>
      <c r="MNQ115">
        <v>44042</v>
      </c>
      <c r="MNR115" t="s">
        <v>35</v>
      </c>
      <c r="MNS115">
        <v>18.940000000000001</v>
      </c>
      <c r="MNV115">
        <v>18.940000000000001</v>
      </c>
      <c r="MNW115" t="s">
        <v>36</v>
      </c>
      <c r="MNX115">
        <v>100391</v>
      </c>
      <c r="MNY115">
        <v>44042</v>
      </c>
      <c r="MNZ115" t="s">
        <v>35</v>
      </c>
      <c r="MOA115">
        <v>18.940000000000001</v>
      </c>
      <c r="MOD115">
        <v>18.940000000000001</v>
      </c>
      <c r="MOE115" t="s">
        <v>36</v>
      </c>
      <c r="MOF115">
        <v>100391</v>
      </c>
      <c r="MOG115">
        <v>44042</v>
      </c>
      <c r="MOH115" t="s">
        <v>35</v>
      </c>
      <c r="MOI115">
        <v>18.940000000000001</v>
      </c>
      <c r="MOL115">
        <v>18.940000000000001</v>
      </c>
      <c r="MOM115" t="s">
        <v>36</v>
      </c>
      <c r="MON115">
        <v>100391</v>
      </c>
      <c r="MOO115">
        <v>44042</v>
      </c>
      <c r="MOP115" t="s">
        <v>35</v>
      </c>
      <c r="MOQ115">
        <v>18.940000000000001</v>
      </c>
      <c r="MOT115">
        <v>18.940000000000001</v>
      </c>
      <c r="MOU115" t="s">
        <v>36</v>
      </c>
      <c r="MOV115">
        <v>100391</v>
      </c>
      <c r="MOW115">
        <v>44042</v>
      </c>
      <c r="MOX115" t="s">
        <v>35</v>
      </c>
      <c r="MOY115">
        <v>18.940000000000001</v>
      </c>
      <c r="MPB115">
        <v>18.940000000000001</v>
      </c>
      <c r="MPC115" t="s">
        <v>36</v>
      </c>
      <c r="MPD115">
        <v>100391</v>
      </c>
      <c r="MPE115">
        <v>44042</v>
      </c>
      <c r="MPF115" t="s">
        <v>35</v>
      </c>
      <c r="MPG115">
        <v>18.940000000000001</v>
      </c>
      <c r="MPJ115">
        <v>18.940000000000001</v>
      </c>
      <c r="MPK115" t="s">
        <v>36</v>
      </c>
      <c r="MPL115">
        <v>100391</v>
      </c>
      <c r="MPM115">
        <v>44042</v>
      </c>
      <c r="MPN115" t="s">
        <v>35</v>
      </c>
      <c r="MPO115">
        <v>18.940000000000001</v>
      </c>
      <c r="MPR115">
        <v>18.940000000000001</v>
      </c>
      <c r="MPS115" t="s">
        <v>36</v>
      </c>
      <c r="MPT115">
        <v>100391</v>
      </c>
      <c r="MPU115">
        <v>44042</v>
      </c>
      <c r="MPV115" t="s">
        <v>35</v>
      </c>
      <c r="MPW115">
        <v>18.940000000000001</v>
      </c>
      <c r="MPZ115">
        <v>18.940000000000001</v>
      </c>
      <c r="MQA115" t="s">
        <v>36</v>
      </c>
      <c r="MQB115">
        <v>100391</v>
      </c>
      <c r="MQC115">
        <v>44042</v>
      </c>
      <c r="MQD115" t="s">
        <v>35</v>
      </c>
      <c r="MQE115">
        <v>18.940000000000001</v>
      </c>
      <c r="MQH115">
        <v>18.940000000000001</v>
      </c>
      <c r="MQI115" t="s">
        <v>36</v>
      </c>
      <c r="MQJ115">
        <v>100391</v>
      </c>
      <c r="MQK115">
        <v>44042</v>
      </c>
      <c r="MQL115" t="s">
        <v>35</v>
      </c>
      <c r="MQM115">
        <v>18.940000000000001</v>
      </c>
      <c r="MQP115">
        <v>18.940000000000001</v>
      </c>
      <c r="MQQ115" t="s">
        <v>36</v>
      </c>
      <c r="MQR115">
        <v>100391</v>
      </c>
      <c r="MQS115">
        <v>44042</v>
      </c>
      <c r="MQT115" t="s">
        <v>35</v>
      </c>
      <c r="MQU115">
        <v>18.940000000000001</v>
      </c>
      <c r="MQX115">
        <v>18.940000000000001</v>
      </c>
      <c r="MQY115" t="s">
        <v>36</v>
      </c>
      <c r="MQZ115">
        <v>100391</v>
      </c>
      <c r="MRA115">
        <v>44042</v>
      </c>
      <c r="MRB115" t="s">
        <v>35</v>
      </c>
      <c r="MRC115">
        <v>18.940000000000001</v>
      </c>
      <c r="MRF115">
        <v>18.940000000000001</v>
      </c>
      <c r="MRG115" t="s">
        <v>36</v>
      </c>
      <c r="MRH115">
        <v>100391</v>
      </c>
      <c r="MRI115">
        <v>44042</v>
      </c>
      <c r="MRJ115" t="s">
        <v>35</v>
      </c>
      <c r="MRK115">
        <v>18.940000000000001</v>
      </c>
      <c r="MRN115">
        <v>18.940000000000001</v>
      </c>
      <c r="MRO115" t="s">
        <v>36</v>
      </c>
      <c r="MRP115">
        <v>100391</v>
      </c>
      <c r="MRQ115">
        <v>44042</v>
      </c>
      <c r="MRR115" t="s">
        <v>35</v>
      </c>
      <c r="MRS115">
        <v>18.940000000000001</v>
      </c>
      <c r="MRV115">
        <v>18.940000000000001</v>
      </c>
      <c r="MRW115" t="s">
        <v>36</v>
      </c>
      <c r="MRX115">
        <v>100391</v>
      </c>
      <c r="MRY115">
        <v>44042</v>
      </c>
      <c r="MRZ115" t="s">
        <v>35</v>
      </c>
      <c r="MSA115">
        <v>18.940000000000001</v>
      </c>
      <c r="MSD115">
        <v>18.940000000000001</v>
      </c>
      <c r="MSE115" t="s">
        <v>36</v>
      </c>
      <c r="MSF115">
        <v>100391</v>
      </c>
      <c r="MSG115">
        <v>44042</v>
      </c>
      <c r="MSH115" t="s">
        <v>35</v>
      </c>
      <c r="MSI115">
        <v>18.940000000000001</v>
      </c>
      <c r="MSL115">
        <v>18.940000000000001</v>
      </c>
      <c r="MSM115" t="s">
        <v>36</v>
      </c>
      <c r="MSN115">
        <v>100391</v>
      </c>
      <c r="MSO115">
        <v>44042</v>
      </c>
      <c r="MSP115" t="s">
        <v>35</v>
      </c>
      <c r="MSQ115">
        <v>18.940000000000001</v>
      </c>
      <c r="MST115">
        <v>18.940000000000001</v>
      </c>
      <c r="MSU115" t="s">
        <v>36</v>
      </c>
      <c r="MSV115">
        <v>100391</v>
      </c>
      <c r="MSW115">
        <v>44042</v>
      </c>
      <c r="MSX115" t="s">
        <v>35</v>
      </c>
      <c r="MSY115">
        <v>18.940000000000001</v>
      </c>
      <c r="MTB115">
        <v>18.940000000000001</v>
      </c>
      <c r="MTC115" t="s">
        <v>36</v>
      </c>
      <c r="MTD115">
        <v>100391</v>
      </c>
      <c r="MTE115">
        <v>44042</v>
      </c>
      <c r="MTF115" t="s">
        <v>35</v>
      </c>
      <c r="MTG115">
        <v>18.940000000000001</v>
      </c>
      <c r="MTJ115">
        <v>18.940000000000001</v>
      </c>
      <c r="MTK115" t="s">
        <v>36</v>
      </c>
      <c r="MTL115">
        <v>100391</v>
      </c>
      <c r="MTM115">
        <v>44042</v>
      </c>
      <c r="MTN115" t="s">
        <v>35</v>
      </c>
      <c r="MTO115">
        <v>18.940000000000001</v>
      </c>
      <c r="MTR115">
        <v>18.940000000000001</v>
      </c>
      <c r="MTS115" t="s">
        <v>36</v>
      </c>
      <c r="MTT115">
        <v>100391</v>
      </c>
      <c r="MTU115">
        <v>44042</v>
      </c>
      <c r="MTV115" t="s">
        <v>35</v>
      </c>
      <c r="MTW115">
        <v>18.940000000000001</v>
      </c>
      <c r="MTZ115">
        <v>18.940000000000001</v>
      </c>
      <c r="MUA115" t="s">
        <v>36</v>
      </c>
      <c r="MUB115">
        <v>100391</v>
      </c>
      <c r="MUC115">
        <v>44042</v>
      </c>
      <c r="MUD115" t="s">
        <v>35</v>
      </c>
      <c r="MUE115">
        <v>18.940000000000001</v>
      </c>
      <c r="MUH115">
        <v>18.940000000000001</v>
      </c>
      <c r="MUI115" t="s">
        <v>36</v>
      </c>
      <c r="MUJ115">
        <v>100391</v>
      </c>
      <c r="MUK115">
        <v>44042</v>
      </c>
      <c r="MUL115" t="s">
        <v>35</v>
      </c>
      <c r="MUM115">
        <v>18.940000000000001</v>
      </c>
      <c r="MUP115">
        <v>18.940000000000001</v>
      </c>
      <c r="MUQ115" t="s">
        <v>36</v>
      </c>
      <c r="MUR115">
        <v>100391</v>
      </c>
      <c r="MUS115">
        <v>44042</v>
      </c>
      <c r="MUT115" t="s">
        <v>35</v>
      </c>
      <c r="MUU115">
        <v>18.940000000000001</v>
      </c>
      <c r="MUX115">
        <v>18.940000000000001</v>
      </c>
      <c r="MUY115" t="s">
        <v>36</v>
      </c>
      <c r="MUZ115">
        <v>100391</v>
      </c>
      <c r="MVA115">
        <v>44042</v>
      </c>
      <c r="MVB115" t="s">
        <v>35</v>
      </c>
      <c r="MVC115">
        <v>18.940000000000001</v>
      </c>
      <c r="MVF115">
        <v>18.940000000000001</v>
      </c>
      <c r="MVG115" t="s">
        <v>36</v>
      </c>
      <c r="MVH115">
        <v>100391</v>
      </c>
      <c r="MVI115">
        <v>44042</v>
      </c>
      <c r="MVJ115" t="s">
        <v>35</v>
      </c>
      <c r="MVK115">
        <v>18.940000000000001</v>
      </c>
      <c r="MVN115">
        <v>18.940000000000001</v>
      </c>
      <c r="MVO115" t="s">
        <v>36</v>
      </c>
      <c r="MVP115">
        <v>100391</v>
      </c>
      <c r="MVQ115">
        <v>44042</v>
      </c>
      <c r="MVR115" t="s">
        <v>35</v>
      </c>
      <c r="MVS115">
        <v>18.940000000000001</v>
      </c>
      <c r="MVV115">
        <v>18.940000000000001</v>
      </c>
      <c r="MVW115" t="s">
        <v>36</v>
      </c>
      <c r="MVX115">
        <v>100391</v>
      </c>
      <c r="MVY115">
        <v>44042</v>
      </c>
      <c r="MVZ115" t="s">
        <v>35</v>
      </c>
      <c r="MWA115">
        <v>18.940000000000001</v>
      </c>
      <c r="MWD115">
        <v>18.940000000000001</v>
      </c>
      <c r="MWE115" t="s">
        <v>36</v>
      </c>
      <c r="MWF115">
        <v>100391</v>
      </c>
      <c r="MWG115">
        <v>44042</v>
      </c>
      <c r="MWH115" t="s">
        <v>35</v>
      </c>
      <c r="MWI115">
        <v>18.940000000000001</v>
      </c>
      <c r="MWL115">
        <v>18.940000000000001</v>
      </c>
      <c r="MWM115" t="s">
        <v>36</v>
      </c>
      <c r="MWN115">
        <v>100391</v>
      </c>
      <c r="MWO115">
        <v>44042</v>
      </c>
      <c r="MWP115" t="s">
        <v>35</v>
      </c>
      <c r="MWQ115">
        <v>18.940000000000001</v>
      </c>
      <c r="MWT115">
        <v>18.940000000000001</v>
      </c>
      <c r="MWU115" t="s">
        <v>36</v>
      </c>
      <c r="MWV115">
        <v>100391</v>
      </c>
      <c r="MWW115">
        <v>44042</v>
      </c>
      <c r="MWX115" t="s">
        <v>35</v>
      </c>
      <c r="MWY115">
        <v>18.940000000000001</v>
      </c>
      <c r="MXB115">
        <v>18.940000000000001</v>
      </c>
      <c r="MXC115" t="s">
        <v>36</v>
      </c>
      <c r="MXD115">
        <v>100391</v>
      </c>
      <c r="MXE115">
        <v>44042</v>
      </c>
      <c r="MXF115" t="s">
        <v>35</v>
      </c>
      <c r="MXG115">
        <v>18.940000000000001</v>
      </c>
      <c r="MXJ115">
        <v>18.940000000000001</v>
      </c>
      <c r="MXK115" t="s">
        <v>36</v>
      </c>
      <c r="MXL115">
        <v>100391</v>
      </c>
      <c r="MXM115">
        <v>44042</v>
      </c>
      <c r="MXN115" t="s">
        <v>35</v>
      </c>
      <c r="MXO115">
        <v>18.940000000000001</v>
      </c>
      <c r="MXR115">
        <v>18.940000000000001</v>
      </c>
      <c r="MXS115" t="s">
        <v>36</v>
      </c>
      <c r="MXT115">
        <v>100391</v>
      </c>
      <c r="MXU115">
        <v>44042</v>
      </c>
      <c r="MXV115" t="s">
        <v>35</v>
      </c>
      <c r="MXW115">
        <v>18.940000000000001</v>
      </c>
      <c r="MXZ115">
        <v>18.940000000000001</v>
      </c>
      <c r="MYA115" t="s">
        <v>36</v>
      </c>
      <c r="MYB115">
        <v>100391</v>
      </c>
      <c r="MYC115">
        <v>44042</v>
      </c>
      <c r="MYD115" t="s">
        <v>35</v>
      </c>
      <c r="MYE115">
        <v>18.940000000000001</v>
      </c>
      <c r="MYH115">
        <v>18.940000000000001</v>
      </c>
      <c r="MYI115" t="s">
        <v>36</v>
      </c>
      <c r="MYJ115">
        <v>100391</v>
      </c>
      <c r="MYK115">
        <v>44042</v>
      </c>
      <c r="MYL115" t="s">
        <v>35</v>
      </c>
      <c r="MYM115">
        <v>18.940000000000001</v>
      </c>
      <c r="MYP115">
        <v>18.940000000000001</v>
      </c>
      <c r="MYQ115" t="s">
        <v>36</v>
      </c>
      <c r="MYR115">
        <v>100391</v>
      </c>
      <c r="MYS115">
        <v>44042</v>
      </c>
      <c r="MYT115" t="s">
        <v>35</v>
      </c>
      <c r="MYU115">
        <v>18.940000000000001</v>
      </c>
      <c r="MYX115">
        <v>18.940000000000001</v>
      </c>
      <c r="MYY115" t="s">
        <v>36</v>
      </c>
      <c r="MYZ115">
        <v>100391</v>
      </c>
      <c r="MZA115">
        <v>44042</v>
      </c>
      <c r="MZB115" t="s">
        <v>35</v>
      </c>
      <c r="MZC115">
        <v>18.940000000000001</v>
      </c>
      <c r="MZF115">
        <v>18.940000000000001</v>
      </c>
      <c r="MZG115" t="s">
        <v>36</v>
      </c>
      <c r="MZH115">
        <v>100391</v>
      </c>
      <c r="MZI115">
        <v>44042</v>
      </c>
      <c r="MZJ115" t="s">
        <v>35</v>
      </c>
      <c r="MZK115">
        <v>18.940000000000001</v>
      </c>
      <c r="MZN115">
        <v>18.940000000000001</v>
      </c>
      <c r="MZO115" t="s">
        <v>36</v>
      </c>
      <c r="MZP115">
        <v>100391</v>
      </c>
      <c r="MZQ115">
        <v>44042</v>
      </c>
      <c r="MZR115" t="s">
        <v>35</v>
      </c>
      <c r="MZS115">
        <v>18.940000000000001</v>
      </c>
      <c r="MZV115">
        <v>18.940000000000001</v>
      </c>
      <c r="MZW115" t="s">
        <v>36</v>
      </c>
      <c r="MZX115">
        <v>100391</v>
      </c>
      <c r="MZY115">
        <v>44042</v>
      </c>
      <c r="MZZ115" t="s">
        <v>35</v>
      </c>
      <c r="NAA115">
        <v>18.940000000000001</v>
      </c>
      <c r="NAD115">
        <v>18.940000000000001</v>
      </c>
      <c r="NAE115" t="s">
        <v>36</v>
      </c>
      <c r="NAF115">
        <v>100391</v>
      </c>
      <c r="NAG115">
        <v>44042</v>
      </c>
      <c r="NAH115" t="s">
        <v>35</v>
      </c>
      <c r="NAI115">
        <v>18.940000000000001</v>
      </c>
      <c r="NAL115">
        <v>18.940000000000001</v>
      </c>
      <c r="NAM115" t="s">
        <v>36</v>
      </c>
      <c r="NAN115">
        <v>100391</v>
      </c>
      <c r="NAO115">
        <v>44042</v>
      </c>
      <c r="NAP115" t="s">
        <v>35</v>
      </c>
      <c r="NAQ115">
        <v>18.940000000000001</v>
      </c>
      <c r="NAT115">
        <v>18.940000000000001</v>
      </c>
      <c r="NAU115" t="s">
        <v>36</v>
      </c>
      <c r="NAV115">
        <v>100391</v>
      </c>
      <c r="NAW115">
        <v>44042</v>
      </c>
      <c r="NAX115" t="s">
        <v>35</v>
      </c>
      <c r="NAY115">
        <v>18.940000000000001</v>
      </c>
      <c r="NBB115">
        <v>18.940000000000001</v>
      </c>
      <c r="NBC115" t="s">
        <v>36</v>
      </c>
      <c r="NBD115">
        <v>100391</v>
      </c>
      <c r="NBE115">
        <v>44042</v>
      </c>
      <c r="NBF115" t="s">
        <v>35</v>
      </c>
      <c r="NBG115">
        <v>18.940000000000001</v>
      </c>
      <c r="NBJ115">
        <v>18.940000000000001</v>
      </c>
      <c r="NBK115" t="s">
        <v>36</v>
      </c>
      <c r="NBL115">
        <v>100391</v>
      </c>
      <c r="NBM115">
        <v>44042</v>
      </c>
      <c r="NBN115" t="s">
        <v>35</v>
      </c>
      <c r="NBO115">
        <v>18.940000000000001</v>
      </c>
      <c r="NBR115">
        <v>18.940000000000001</v>
      </c>
      <c r="NBS115" t="s">
        <v>36</v>
      </c>
      <c r="NBT115">
        <v>100391</v>
      </c>
      <c r="NBU115">
        <v>44042</v>
      </c>
      <c r="NBV115" t="s">
        <v>35</v>
      </c>
      <c r="NBW115">
        <v>18.940000000000001</v>
      </c>
      <c r="NBZ115">
        <v>18.940000000000001</v>
      </c>
      <c r="NCA115" t="s">
        <v>36</v>
      </c>
      <c r="NCB115">
        <v>100391</v>
      </c>
      <c r="NCC115">
        <v>44042</v>
      </c>
      <c r="NCD115" t="s">
        <v>35</v>
      </c>
      <c r="NCE115">
        <v>18.940000000000001</v>
      </c>
      <c r="NCH115">
        <v>18.940000000000001</v>
      </c>
      <c r="NCI115" t="s">
        <v>36</v>
      </c>
      <c r="NCJ115">
        <v>100391</v>
      </c>
      <c r="NCK115">
        <v>44042</v>
      </c>
      <c r="NCL115" t="s">
        <v>35</v>
      </c>
      <c r="NCM115">
        <v>18.940000000000001</v>
      </c>
      <c r="NCP115">
        <v>18.940000000000001</v>
      </c>
      <c r="NCQ115" t="s">
        <v>36</v>
      </c>
      <c r="NCR115">
        <v>100391</v>
      </c>
      <c r="NCS115">
        <v>44042</v>
      </c>
      <c r="NCT115" t="s">
        <v>35</v>
      </c>
      <c r="NCU115">
        <v>18.940000000000001</v>
      </c>
      <c r="NCX115">
        <v>18.940000000000001</v>
      </c>
      <c r="NCY115" t="s">
        <v>36</v>
      </c>
      <c r="NCZ115">
        <v>100391</v>
      </c>
      <c r="NDA115">
        <v>44042</v>
      </c>
      <c r="NDB115" t="s">
        <v>35</v>
      </c>
      <c r="NDC115">
        <v>18.940000000000001</v>
      </c>
      <c r="NDF115">
        <v>18.940000000000001</v>
      </c>
      <c r="NDG115" t="s">
        <v>36</v>
      </c>
      <c r="NDH115">
        <v>100391</v>
      </c>
      <c r="NDI115">
        <v>44042</v>
      </c>
      <c r="NDJ115" t="s">
        <v>35</v>
      </c>
      <c r="NDK115">
        <v>18.940000000000001</v>
      </c>
      <c r="NDN115">
        <v>18.940000000000001</v>
      </c>
      <c r="NDO115" t="s">
        <v>36</v>
      </c>
      <c r="NDP115">
        <v>100391</v>
      </c>
      <c r="NDQ115">
        <v>44042</v>
      </c>
      <c r="NDR115" t="s">
        <v>35</v>
      </c>
      <c r="NDS115">
        <v>18.940000000000001</v>
      </c>
      <c r="NDV115">
        <v>18.940000000000001</v>
      </c>
      <c r="NDW115" t="s">
        <v>36</v>
      </c>
      <c r="NDX115">
        <v>100391</v>
      </c>
      <c r="NDY115">
        <v>44042</v>
      </c>
      <c r="NDZ115" t="s">
        <v>35</v>
      </c>
      <c r="NEA115">
        <v>18.940000000000001</v>
      </c>
      <c r="NED115">
        <v>18.940000000000001</v>
      </c>
      <c r="NEE115" t="s">
        <v>36</v>
      </c>
      <c r="NEF115">
        <v>100391</v>
      </c>
      <c r="NEG115">
        <v>44042</v>
      </c>
      <c r="NEH115" t="s">
        <v>35</v>
      </c>
      <c r="NEI115">
        <v>18.940000000000001</v>
      </c>
      <c r="NEL115">
        <v>18.940000000000001</v>
      </c>
      <c r="NEM115" t="s">
        <v>36</v>
      </c>
      <c r="NEN115">
        <v>100391</v>
      </c>
      <c r="NEO115">
        <v>44042</v>
      </c>
      <c r="NEP115" t="s">
        <v>35</v>
      </c>
      <c r="NEQ115">
        <v>18.940000000000001</v>
      </c>
      <c r="NET115">
        <v>18.940000000000001</v>
      </c>
      <c r="NEU115" t="s">
        <v>36</v>
      </c>
      <c r="NEV115">
        <v>100391</v>
      </c>
      <c r="NEW115">
        <v>44042</v>
      </c>
      <c r="NEX115" t="s">
        <v>35</v>
      </c>
      <c r="NEY115">
        <v>18.940000000000001</v>
      </c>
      <c r="NFB115">
        <v>18.940000000000001</v>
      </c>
      <c r="NFC115" t="s">
        <v>36</v>
      </c>
      <c r="NFD115">
        <v>100391</v>
      </c>
      <c r="NFE115">
        <v>44042</v>
      </c>
      <c r="NFF115" t="s">
        <v>35</v>
      </c>
      <c r="NFG115">
        <v>18.940000000000001</v>
      </c>
      <c r="NFJ115">
        <v>18.940000000000001</v>
      </c>
      <c r="NFK115" t="s">
        <v>36</v>
      </c>
      <c r="NFL115">
        <v>100391</v>
      </c>
      <c r="NFM115">
        <v>44042</v>
      </c>
      <c r="NFN115" t="s">
        <v>35</v>
      </c>
      <c r="NFO115">
        <v>18.940000000000001</v>
      </c>
      <c r="NFR115">
        <v>18.940000000000001</v>
      </c>
      <c r="NFS115" t="s">
        <v>36</v>
      </c>
      <c r="NFT115">
        <v>100391</v>
      </c>
      <c r="NFU115">
        <v>44042</v>
      </c>
      <c r="NFV115" t="s">
        <v>35</v>
      </c>
      <c r="NFW115">
        <v>18.940000000000001</v>
      </c>
      <c r="NFZ115">
        <v>18.940000000000001</v>
      </c>
      <c r="NGA115" t="s">
        <v>36</v>
      </c>
      <c r="NGB115">
        <v>100391</v>
      </c>
      <c r="NGC115">
        <v>44042</v>
      </c>
      <c r="NGD115" t="s">
        <v>35</v>
      </c>
      <c r="NGE115">
        <v>18.940000000000001</v>
      </c>
      <c r="NGH115">
        <v>18.940000000000001</v>
      </c>
      <c r="NGI115" t="s">
        <v>36</v>
      </c>
      <c r="NGJ115">
        <v>100391</v>
      </c>
      <c r="NGK115">
        <v>44042</v>
      </c>
      <c r="NGL115" t="s">
        <v>35</v>
      </c>
      <c r="NGM115">
        <v>18.940000000000001</v>
      </c>
      <c r="NGP115">
        <v>18.940000000000001</v>
      </c>
      <c r="NGQ115" t="s">
        <v>36</v>
      </c>
      <c r="NGR115">
        <v>100391</v>
      </c>
      <c r="NGS115">
        <v>44042</v>
      </c>
      <c r="NGT115" t="s">
        <v>35</v>
      </c>
      <c r="NGU115">
        <v>18.940000000000001</v>
      </c>
      <c r="NGX115">
        <v>18.940000000000001</v>
      </c>
      <c r="NGY115" t="s">
        <v>36</v>
      </c>
      <c r="NGZ115">
        <v>100391</v>
      </c>
      <c r="NHA115">
        <v>44042</v>
      </c>
      <c r="NHB115" t="s">
        <v>35</v>
      </c>
      <c r="NHC115">
        <v>18.940000000000001</v>
      </c>
      <c r="NHF115">
        <v>18.940000000000001</v>
      </c>
      <c r="NHG115" t="s">
        <v>36</v>
      </c>
      <c r="NHH115">
        <v>100391</v>
      </c>
      <c r="NHI115">
        <v>44042</v>
      </c>
      <c r="NHJ115" t="s">
        <v>35</v>
      </c>
      <c r="NHK115">
        <v>18.940000000000001</v>
      </c>
      <c r="NHN115">
        <v>18.940000000000001</v>
      </c>
      <c r="NHO115" t="s">
        <v>36</v>
      </c>
      <c r="NHP115">
        <v>100391</v>
      </c>
      <c r="NHQ115">
        <v>44042</v>
      </c>
      <c r="NHR115" t="s">
        <v>35</v>
      </c>
      <c r="NHS115">
        <v>18.940000000000001</v>
      </c>
      <c r="NHV115">
        <v>18.940000000000001</v>
      </c>
      <c r="NHW115" t="s">
        <v>36</v>
      </c>
      <c r="NHX115">
        <v>100391</v>
      </c>
      <c r="NHY115">
        <v>44042</v>
      </c>
      <c r="NHZ115" t="s">
        <v>35</v>
      </c>
      <c r="NIA115">
        <v>18.940000000000001</v>
      </c>
      <c r="NID115">
        <v>18.940000000000001</v>
      </c>
      <c r="NIE115" t="s">
        <v>36</v>
      </c>
      <c r="NIF115">
        <v>100391</v>
      </c>
      <c r="NIG115">
        <v>44042</v>
      </c>
      <c r="NIH115" t="s">
        <v>35</v>
      </c>
      <c r="NII115">
        <v>18.940000000000001</v>
      </c>
      <c r="NIL115">
        <v>18.940000000000001</v>
      </c>
      <c r="NIM115" t="s">
        <v>36</v>
      </c>
      <c r="NIN115">
        <v>100391</v>
      </c>
      <c r="NIO115">
        <v>44042</v>
      </c>
      <c r="NIP115" t="s">
        <v>35</v>
      </c>
      <c r="NIQ115">
        <v>18.940000000000001</v>
      </c>
      <c r="NIT115">
        <v>18.940000000000001</v>
      </c>
      <c r="NIU115" t="s">
        <v>36</v>
      </c>
      <c r="NIV115">
        <v>100391</v>
      </c>
      <c r="NIW115">
        <v>44042</v>
      </c>
      <c r="NIX115" t="s">
        <v>35</v>
      </c>
      <c r="NIY115">
        <v>18.940000000000001</v>
      </c>
      <c r="NJB115">
        <v>18.940000000000001</v>
      </c>
      <c r="NJC115" t="s">
        <v>36</v>
      </c>
      <c r="NJD115">
        <v>100391</v>
      </c>
      <c r="NJE115">
        <v>44042</v>
      </c>
      <c r="NJF115" t="s">
        <v>35</v>
      </c>
      <c r="NJG115">
        <v>18.940000000000001</v>
      </c>
      <c r="NJJ115">
        <v>18.940000000000001</v>
      </c>
      <c r="NJK115" t="s">
        <v>36</v>
      </c>
      <c r="NJL115">
        <v>100391</v>
      </c>
      <c r="NJM115">
        <v>44042</v>
      </c>
      <c r="NJN115" t="s">
        <v>35</v>
      </c>
      <c r="NJO115">
        <v>18.940000000000001</v>
      </c>
      <c r="NJR115">
        <v>18.940000000000001</v>
      </c>
      <c r="NJS115" t="s">
        <v>36</v>
      </c>
      <c r="NJT115">
        <v>100391</v>
      </c>
      <c r="NJU115">
        <v>44042</v>
      </c>
      <c r="NJV115" t="s">
        <v>35</v>
      </c>
      <c r="NJW115">
        <v>18.940000000000001</v>
      </c>
      <c r="NJZ115">
        <v>18.940000000000001</v>
      </c>
      <c r="NKA115" t="s">
        <v>36</v>
      </c>
      <c r="NKB115">
        <v>100391</v>
      </c>
      <c r="NKC115">
        <v>44042</v>
      </c>
      <c r="NKD115" t="s">
        <v>35</v>
      </c>
      <c r="NKE115">
        <v>18.940000000000001</v>
      </c>
      <c r="NKH115">
        <v>18.940000000000001</v>
      </c>
      <c r="NKI115" t="s">
        <v>36</v>
      </c>
      <c r="NKJ115">
        <v>100391</v>
      </c>
      <c r="NKK115">
        <v>44042</v>
      </c>
      <c r="NKL115" t="s">
        <v>35</v>
      </c>
      <c r="NKM115">
        <v>18.940000000000001</v>
      </c>
      <c r="NKP115">
        <v>18.940000000000001</v>
      </c>
      <c r="NKQ115" t="s">
        <v>36</v>
      </c>
      <c r="NKR115">
        <v>100391</v>
      </c>
      <c r="NKS115">
        <v>44042</v>
      </c>
      <c r="NKT115" t="s">
        <v>35</v>
      </c>
      <c r="NKU115">
        <v>18.940000000000001</v>
      </c>
      <c r="NKX115">
        <v>18.940000000000001</v>
      </c>
      <c r="NKY115" t="s">
        <v>36</v>
      </c>
      <c r="NKZ115">
        <v>100391</v>
      </c>
      <c r="NLA115">
        <v>44042</v>
      </c>
      <c r="NLB115" t="s">
        <v>35</v>
      </c>
      <c r="NLC115">
        <v>18.940000000000001</v>
      </c>
      <c r="NLF115">
        <v>18.940000000000001</v>
      </c>
      <c r="NLG115" t="s">
        <v>36</v>
      </c>
      <c r="NLH115">
        <v>100391</v>
      </c>
      <c r="NLI115">
        <v>44042</v>
      </c>
      <c r="NLJ115" t="s">
        <v>35</v>
      </c>
      <c r="NLK115">
        <v>18.940000000000001</v>
      </c>
      <c r="NLN115">
        <v>18.940000000000001</v>
      </c>
      <c r="NLO115" t="s">
        <v>36</v>
      </c>
      <c r="NLP115">
        <v>100391</v>
      </c>
      <c r="NLQ115">
        <v>44042</v>
      </c>
      <c r="NLR115" t="s">
        <v>35</v>
      </c>
      <c r="NLS115">
        <v>18.940000000000001</v>
      </c>
      <c r="NLV115">
        <v>18.940000000000001</v>
      </c>
      <c r="NLW115" t="s">
        <v>36</v>
      </c>
      <c r="NLX115">
        <v>100391</v>
      </c>
      <c r="NLY115">
        <v>44042</v>
      </c>
      <c r="NLZ115" t="s">
        <v>35</v>
      </c>
      <c r="NMA115">
        <v>18.940000000000001</v>
      </c>
      <c r="NMD115">
        <v>18.940000000000001</v>
      </c>
      <c r="NME115" t="s">
        <v>36</v>
      </c>
      <c r="NMF115">
        <v>100391</v>
      </c>
      <c r="NMG115">
        <v>44042</v>
      </c>
      <c r="NMH115" t="s">
        <v>35</v>
      </c>
      <c r="NMI115">
        <v>18.940000000000001</v>
      </c>
      <c r="NML115">
        <v>18.940000000000001</v>
      </c>
      <c r="NMM115" t="s">
        <v>36</v>
      </c>
      <c r="NMN115">
        <v>100391</v>
      </c>
      <c r="NMO115">
        <v>44042</v>
      </c>
      <c r="NMP115" t="s">
        <v>35</v>
      </c>
      <c r="NMQ115">
        <v>18.940000000000001</v>
      </c>
      <c r="NMT115">
        <v>18.940000000000001</v>
      </c>
      <c r="NMU115" t="s">
        <v>36</v>
      </c>
      <c r="NMV115">
        <v>100391</v>
      </c>
      <c r="NMW115">
        <v>44042</v>
      </c>
      <c r="NMX115" t="s">
        <v>35</v>
      </c>
      <c r="NMY115">
        <v>18.940000000000001</v>
      </c>
      <c r="NNB115">
        <v>18.940000000000001</v>
      </c>
      <c r="NNC115" t="s">
        <v>36</v>
      </c>
      <c r="NND115">
        <v>100391</v>
      </c>
      <c r="NNE115">
        <v>44042</v>
      </c>
      <c r="NNF115" t="s">
        <v>35</v>
      </c>
      <c r="NNG115">
        <v>18.940000000000001</v>
      </c>
      <c r="NNJ115">
        <v>18.940000000000001</v>
      </c>
      <c r="NNK115" t="s">
        <v>36</v>
      </c>
      <c r="NNL115">
        <v>100391</v>
      </c>
      <c r="NNM115">
        <v>44042</v>
      </c>
      <c r="NNN115" t="s">
        <v>35</v>
      </c>
      <c r="NNO115">
        <v>18.940000000000001</v>
      </c>
      <c r="NNR115">
        <v>18.940000000000001</v>
      </c>
      <c r="NNS115" t="s">
        <v>36</v>
      </c>
      <c r="NNT115">
        <v>100391</v>
      </c>
      <c r="NNU115">
        <v>44042</v>
      </c>
      <c r="NNV115" t="s">
        <v>35</v>
      </c>
      <c r="NNW115">
        <v>18.940000000000001</v>
      </c>
      <c r="NNZ115">
        <v>18.940000000000001</v>
      </c>
      <c r="NOA115" t="s">
        <v>36</v>
      </c>
      <c r="NOB115">
        <v>100391</v>
      </c>
      <c r="NOC115">
        <v>44042</v>
      </c>
      <c r="NOD115" t="s">
        <v>35</v>
      </c>
      <c r="NOE115">
        <v>18.940000000000001</v>
      </c>
      <c r="NOH115">
        <v>18.940000000000001</v>
      </c>
      <c r="NOI115" t="s">
        <v>36</v>
      </c>
      <c r="NOJ115">
        <v>100391</v>
      </c>
      <c r="NOK115">
        <v>44042</v>
      </c>
      <c r="NOL115" t="s">
        <v>35</v>
      </c>
      <c r="NOM115">
        <v>18.940000000000001</v>
      </c>
      <c r="NOP115">
        <v>18.940000000000001</v>
      </c>
      <c r="NOQ115" t="s">
        <v>36</v>
      </c>
      <c r="NOR115">
        <v>100391</v>
      </c>
      <c r="NOS115">
        <v>44042</v>
      </c>
      <c r="NOT115" t="s">
        <v>35</v>
      </c>
      <c r="NOU115">
        <v>18.940000000000001</v>
      </c>
      <c r="NOX115">
        <v>18.940000000000001</v>
      </c>
      <c r="NOY115" t="s">
        <v>36</v>
      </c>
      <c r="NOZ115">
        <v>100391</v>
      </c>
      <c r="NPA115">
        <v>44042</v>
      </c>
      <c r="NPB115" t="s">
        <v>35</v>
      </c>
      <c r="NPC115">
        <v>18.940000000000001</v>
      </c>
      <c r="NPF115">
        <v>18.940000000000001</v>
      </c>
      <c r="NPG115" t="s">
        <v>36</v>
      </c>
      <c r="NPH115">
        <v>100391</v>
      </c>
      <c r="NPI115">
        <v>44042</v>
      </c>
      <c r="NPJ115" t="s">
        <v>35</v>
      </c>
      <c r="NPK115">
        <v>18.940000000000001</v>
      </c>
      <c r="NPN115">
        <v>18.940000000000001</v>
      </c>
      <c r="NPO115" t="s">
        <v>36</v>
      </c>
      <c r="NPP115">
        <v>100391</v>
      </c>
      <c r="NPQ115">
        <v>44042</v>
      </c>
      <c r="NPR115" t="s">
        <v>35</v>
      </c>
      <c r="NPS115">
        <v>18.940000000000001</v>
      </c>
      <c r="NPV115">
        <v>18.940000000000001</v>
      </c>
      <c r="NPW115" t="s">
        <v>36</v>
      </c>
      <c r="NPX115">
        <v>100391</v>
      </c>
      <c r="NPY115">
        <v>44042</v>
      </c>
      <c r="NPZ115" t="s">
        <v>35</v>
      </c>
      <c r="NQA115">
        <v>18.940000000000001</v>
      </c>
      <c r="NQD115">
        <v>18.940000000000001</v>
      </c>
      <c r="NQE115" t="s">
        <v>36</v>
      </c>
      <c r="NQF115">
        <v>100391</v>
      </c>
      <c r="NQG115">
        <v>44042</v>
      </c>
      <c r="NQH115" t="s">
        <v>35</v>
      </c>
      <c r="NQI115">
        <v>18.940000000000001</v>
      </c>
      <c r="NQL115">
        <v>18.940000000000001</v>
      </c>
      <c r="NQM115" t="s">
        <v>36</v>
      </c>
      <c r="NQN115">
        <v>100391</v>
      </c>
      <c r="NQO115">
        <v>44042</v>
      </c>
      <c r="NQP115" t="s">
        <v>35</v>
      </c>
      <c r="NQQ115">
        <v>18.940000000000001</v>
      </c>
      <c r="NQT115">
        <v>18.940000000000001</v>
      </c>
      <c r="NQU115" t="s">
        <v>36</v>
      </c>
      <c r="NQV115">
        <v>100391</v>
      </c>
      <c r="NQW115">
        <v>44042</v>
      </c>
      <c r="NQX115" t="s">
        <v>35</v>
      </c>
      <c r="NQY115">
        <v>18.940000000000001</v>
      </c>
      <c r="NRB115">
        <v>18.940000000000001</v>
      </c>
      <c r="NRC115" t="s">
        <v>36</v>
      </c>
      <c r="NRD115">
        <v>100391</v>
      </c>
      <c r="NRE115">
        <v>44042</v>
      </c>
      <c r="NRF115" t="s">
        <v>35</v>
      </c>
      <c r="NRG115">
        <v>18.940000000000001</v>
      </c>
      <c r="NRJ115">
        <v>18.940000000000001</v>
      </c>
      <c r="NRK115" t="s">
        <v>36</v>
      </c>
      <c r="NRL115">
        <v>100391</v>
      </c>
      <c r="NRM115">
        <v>44042</v>
      </c>
      <c r="NRN115" t="s">
        <v>35</v>
      </c>
      <c r="NRO115">
        <v>18.940000000000001</v>
      </c>
      <c r="NRR115">
        <v>18.940000000000001</v>
      </c>
      <c r="NRS115" t="s">
        <v>36</v>
      </c>
      <c r="NRT115">
        <v>100391</v>
      </c>
      <c r="NRU115">
        <v>44042</v>
      </c>
      <c r="NRV115" t="s">
        <v>35</v>
      </c>
      <c r="NRW115">
        <v>18.940000000000001</v>
      </c>
      <c r="NRZ115">
        <v>18.940000000000001</v>
      </c>
      <c r="NSA115" t="s">
        <v>36</v>
      </c>
      <c r="NSB115">
        <v>100391</v>
      </c>
      <c r="NSC115">
        <v>44042</v>
      </c>
      <c r="NSD115" t="s">
        <v>35</v>
      </c>
      <c r="NSE115">
        <v>18.940000000000001</v>
      </c>
      <c r="NSH115">
        <v>18.940000000000001</v>
      </c>
      <c r="NSI115" t="s">
        <v>36</v>
      </c>
      <c r="NSJ115">
        <v>100391</v>
      </c>
      <c r="NSK115">
        <v>44042</v>
      </c>
      <c r="NSL115" t="s">
        <v>35</v>
      </c>
      <c r="NSM115">
        <v>18.940000000000001</v>
      </c>
      <c r="NSP115">
        <v>18.940000000000001</v>
      </c>
      <c r="NSQ115" t="s">
        <v>36</v>
      </c>
      <c r="NSR115">
        <v>100391</v>
      </c>
      <c r="NSS115">
        <v>44042</v>
      </c>
      <c r="NST115" t="s">
        <v>35</v>
      </c>
      <c r="NSU115">
        <v>18.940000000000001</v>
      </c>
      <c r="NSX115">
        <v>18.940000000000001</v>
      </c>
      <c r="NSY115" t="s">
        <v>36</v>
      </c>
      <c r="NSZ115">
        <v>100391</v>
      </c>
      <c r="NTA115">
        <v>44042</v>
      </c>
      <c r="NTB115" t="s">
        <v>35</v>
      </c>
      <c r="NTC115">
        <v>18.940000000000001</v>
      </c>
      <c r="NTF115">
        <v>18.940000000000001</v>
      </c>
      <c r="NTG115" t="s">
        <v>36</v>
      </c>
      <c r="NTH115">
        <v>100391</v>
      </c>
      <c r="NTI115">
        <v>44042</v>
      </c>
      <c r="NTJ115" t="s">
        <v>35</v>
      </c>
      <c r="NTK115">
        <v>18.940000000000001</v>
      </c>
      <c r="NTN115">
        <v>18.940000000000001</v>
      </c>
      <c r="NTO115" t="s">
        <v>36</v>
      </c>
      <c r="NTP115">
        <v>100391</v>
      </c>
      <c r="NTQ115">
        <v>44042</v>
      </c>
      <c r="NTR115" t="s">
        <v>35</v>
      </c>
      <c r="NTS115">
        <v>18.940000000000001</v>
      </c>
      <c r="NTV115">
        <v>18.940000000000001</v>
      </c>
      <c r="NTW115" t="s">
        <v>36</v>
      </c>
      <c r="NTX115">
        <v>100391</v>
      </c>
      <c r="NTY115">
        <v>44042</v>
      </c>
      <c r="NTZ115" t="s">
        <v>35</v>
      </c>
      <c r="NUA115">
        <v>18.940000000000001</v>
      </c>
      <c r="NUD115">
        <v>18.940000000000001</v>
      </c>
      <c r="NUE115" t="s">
        <v>36</v>
      </c>
      <c r="NUF115">
        <v>100391</v>
      </c>
      <c r="NUG115">
        <v>44042</v>
      </c>
      <c r="NUH115" t="s">
        <v>35</v>
      </c>
      <c r="NUI115">
        <v>18.940000000000001</v>
      </c>
      <c r="NUL115">
        <v>18.940000000000001</v>
      </c>
      <c r="NUM115" t="s">
        <v>36</v>
      </c>
      <c r="NUN115">
        <v>100391</v>
      </c>
      <c r="NUO115">
        <v>44042</v>
      </c>
      <c r="NUP115" t="s">
        <v>35</v>
      </c>
      <c r="NUQ115">
        <v>18.940000000000001</v>
      </c>
      <c r="NUT115">
        <v>18.940000000000001</v>
      </c>
      <c r="NUU115" t="s">
        <v>36</v>
      </c>
      <c r="NUV115">
        <v>100391</v>
      </c>
      <c r="NUW115">
        <v>44042</v>
      </c>
      <c r="NUX115" t="s">
        <v>35</v>
      </c>
      <c r="NUY115">
        <v>18.940000000000001</v>
      </c>
      <c r="NVB115">
        <v>18.940000000000001</v>
      </c>
      <c r="NVC115" t="s">
        <v>36</v>
      </c>
      <c r="NVD115">
        <v>100391</v>
      </c>
      <c r="NVE115">
        <v>44042</v>
      </c>
      <c r="NVF115" t="s">
        <v>35</v>
      </c>
      <c r="NVG115">
        <v>18.940000000000001</v>
      </c>
      <c r="NVJ115">
        <v>18.940000000000001</v>
      </c>
      <c r="NVK115" t="s">
        <v>36</v>
      </c>
      <c r="NVL115">
        <v>100391</v>
      </c>
      <c r="NVM115">
        <v>44042</v>
      </c>
      <c r="NVN115" t="s">
        <v>35</v>
      </c>
      <c r="NVO115">
        <v>18.940000000000001</v>
      </c>
      <c r="NVR115">
        <v>18.940000000000001</v>
      </c>
      <c r="NVS115" t="s">
        <v>36</v>
      </c>
      <c r="NVT115">
        <v>100391</v>
      </c>
      <c r="NVU115">
        <v>44042</v>
      </c>
      <c r="NVV115" t="s">
        <v>35</v>
      </c>
      <c r="NVW115">
        <v>18.940000000000001</v>
      </c>
      <c r="NVZ115">
        <v>18.940000000000001</v>
      </c>
      <c r="NWA115" t="s">
        <v>36</v>
      </c>
      <c r="NWB115">
        <v>100391</v>
      </c>
      <c r="NWC115">
        <v>44042</v>
      </c>
      <c r="NWD115" t="s">
        <v>35</v>
      </c>
      <c r="NWE115">
        <v>18.940000000000001</v>
      </c>
      <c r="NWH115">
        <v>18.940000000000001</v>
      </c>
      <c r="NWI115" t="s">
        <v>36</v>
      </c>
      <c r="NWJ115">
        <v>100391</v>
      </c>
      <c r="NWK115">
        <v>44042</v>
      </c>
      <c r="NWL115" t="s">
        <v>35</v>
      </c>
      <c r="NWM115">
        <v>18.940000000000001</v>
      </c>
      <c r="NWP115">
        <v>18.940000000000001</v>
      </c>
      <c r="NWQ115" t="s">
        <v>36</v>
      </c>
      <c r="NWR115">
        <v>100391</v>
      </c>
      <c r="NWS115">
        <v>44042</v>
      </c>
      <c r="NWT115" t="s">
        <v>35</v>
      </c>
      <c r="NWU115">
        <v>18.940000000000001</v>
      </c>
      <c r="NWX115">
        <v>18.940000000000001</v>
      </c>
      <c r="NWY115" t="s">
        <v>36</v>
      </c>
      <c r="NWZ115">
        <v>100391</v>
      </c>
      <c r="NXA115">
        <v>44042</v>
      </c>
      <c r="NXB115" t="s">
        <v>35</v>
      </c>
      <c r="NXC115">
        <v>18.940000000000001</v>
      </c>
      <c r="NXF115">
        <v>18.940000000000001</v>
      </c>
      <c r="NXG115" t="s">
        <v>36</v>
      </c>
      <c r="NXH115">
        <v>100391</v>
      </c>
      <c r="NXI115">
        <v>44042</v>
      </c>
      <c r="NXJ115" t="s">
        <v>35</v>
      </c>
      <c r="NXK115">
        <v>18.940000000000001</v>
      </c>
      <c r="NXN115">
        <v>18.940000000000001</v>
      </c>
      <c r="NXO115" t="s">
        <v>36</v>
      </c>
      <c r="NXP115">
        <v>100391</v>
      </c>
      <c r="NXQ115">
        <v>44042</v>
      </c>
      <c r="NXR115" t="s">
        <v>35</v>
      </c>
      <c r="NXS115">
        <v>18.940000000000001</v>
      </c>
      <c r="NXV115">
        <v>18.940000000000001</v>
      </c>
      <c r="NXW115" t="s">
        <v>36</v>
      </c>
      <c r="NXX115">
        <v>100391</v>
      </c>
      <c r="NXY115">
        <v>44042</v>
      </c>
      <c r="NXZ115" t="s">
        <v>35</v>
      </c>
      <c r="NYA115">
        <v>18.940000000000001</v>
      </c>
      <c r="NYD115">
        <v>18.940000000000001</v>
      </c>
      <c r="NYE115" t="s">
        <v>36</v>
      </c>
      <c r="NYF115">
        <v>100391</v>
      </c>
      <c r="NYG115">
        <v>44042</v>
      </c>
      <c r="NYH115" t="s">
        <v>35</v>
      </c>
      <c r="NYI115">
        <v>18.940000000000001</v>
      </c>
      <c r="NYL115">
        <v>18.940000000000001</v>
      </c>
      <c r="NYM115" t="s">
        <v>36</v>
      </c>
      <c r="NYN115">
        <v>100391</v>
      </c>
      <c r="NYO115">
        <v>44042</v>
      </c>
      <c r="NYP115" t="s">
        <v>35</v>
      </c>
      <c r="NYQ115">
        <v>18.940000000000001</v>
      </c>
      <c r="NYT115">
        <v>18.940000000000001</v>
      </c>
      <c r="NYU115" t="s">
        <v>36</v>
      </c>
      <c r="NYV115">
        <v>100391</v>
      </c>
      <c r="NYW115">
        <v>44042</v>
      </c>
      <c r="NYX115" t="s">
        <v>35</v>
      </c>
      <c r="NYY115">
        <v>18.940000000000001</v>
      </c>
      <c r="NZB115">
        <v>18.940000000000001</v>
      </c>
      <c r="NZC115" t="s">
        <v>36</v>
      </c>
      <c r="NZD115">
        <v>100391</v>
      </c>
      <c r="NZE115">
        <v>44042</v>
      </c>
      <c r="NZF115" t="s">
        <v>35</v>
      </c>
      <c r="NZG115">
        <v>18.940000000000001</v>
      </c>
      <c r="NZJ115">
        <v>18.940000000000001</v>
      </c>
      <c r="NZK115" t="s">
        <v>36</v>
      </c>
      <c r="NZL115">
        <v>100391</v>
      </c>
      <c r="NZM115">
        <v>44042</v>
      </c>
      <c r="NZN115" t="s">
        <v>35</v>
      </c>
      <c r="NZO115">
        <v>18.940000000000001</v>
      </c>
      <c r="NZR115">
        <v>18.940000000000001</v>
      </c>
      <c r="NZS115" t="s">
        <v>36</v>
      </c>
      <c r="NZT115">
        <v>100391</v>
      </c>
      <c r="NZU115">
        <v>44042</v>
      </c>
      <c r="NZV115" t="s">
        <v>35</v>
      </c>
      <c r="NZW115">
        <v>18.940000000000001</v>
      </c>
      <c r="NZZ115">
        <v>18.940000000000001</v>
      </c>
      <c r="OAA115" t="s">
        <v>36</v>
      </c>
      <c r="OAB115">
        <v>100391</v>
      </c>
      <c r="OAC115">
        <v>44042</v>
      </c>
      <c r="OAD115" t="s">
        <v>35</v>
      </c>
      <c r="OAE115">
        <v>18.940000000000001</v>
      </c>
      <c r="OAH115">
        <v>18.940000000000001</v>
      </c>
      <c r="OAI115" t="s">
        <v>36</v>
      </c>
      <c r="OAJ115">
        <v>100391</v>
      </c>
      <c r="OAK115">
        <v>44042</v>
      </c>
      <c r="OAL115" t="s">
        <v>35</v>
      </c>
      <c r="OAM115">
        <v>18.940000000000001</v>
      </c>
      <c r="OAP115">
        <v>18.940000000000001</v>
      </c>
      <c r="OAQ115" t="s">
        <v>36</v>
      </c>
      <c r="OAR115">
        <v>100391</v>
      </c>
      <c r="OAS115">
        <v>44042</v>
      </c>
      <c r="OAT115" t="s">
        <v>35</v>
      </c>
      <c r="OAU115">
        <v>18.940000000000001</v>
      </c>
      <c r="OAX115">
        <v>18.940000000000001</v>
      </c>
      <c r="OAY115" t="s">
        <v>36</v>
      </c>
      <c r="OAZ115">
        <v>100391</v>
      </c>
      <c r="OBA115">
        <v>44042</v>
      </c>
      <c r="OBB115" t="s">
        <v>35</v>
      </c>
      <c r="OBC115">
        <v>18.940000000000001</v>
      </c>
      <c r="OBF115">
        <v>18.940000000000001</v>
      </c>
      <c r="OBG115" t="s">
        <v>36</v>
      </c>
      <c r="OBH115">
        <v>100391</v>
      </c>
      <c r="OBI115">
        <v>44042</v>
      </c>
      <c r="OBJ115" t="s">
        <v>35</v>
      </c>
      <c r="OBK115">
        <v>18.940000000000001</v>
      </c>
      <c r="OBN115">
        <v>18.940000000000001</v>
      </c>
      <c r="OBO115" t="s">
        <v>36</v>
      </c>
      <c r="OBP115">
        <v>100391</v>
      </c>
      <c r="OBQ115">
        <v>44042</v>
      </c>
      <c r="OBR115" t="s">
        <v>35</v>
      </c>
      <c r="OBS115">
        <v>18.940000000000001</v>
      </c>
      <c r="OBV115">
        <v>18.940000000000001</v>
      </c>
      <c r="OBW115" t="s">
        <v>36</v>
      </c>
      <c r="OBX115">
        <v>100391</v>
      </c>
      <c r="OBY115">
        <v>44042</v>
      </c>
      <c r="OBZ115" t="s">
        <v>35</v>
      </c>
      <c r="OCA115">
        <v>18.940000000000001</v>
      </c>
      <c r="OCD115">
        <v>18.940000000000001</v>
      </c>
      <c r="OCE115" t="s">
        <v>36</v>
      </c>
      <c r="OCF115">
        <v>100391</v>
      </c>
      <c r="OCG115">
        <v>44042</v>
      </c>
      <c r="OCH115" t="s">
        <v>35</v>
      </c>
      <c r="OCI115">
        <v>18.940000000000001</v>
      </c>
      <c r="OCL115">
        <v>18.940000000000001</v>
      </c>
      <c r="OCM115" t="s">
        <v>36</v>
      </c>
      <c r="OCN115">
        <v>100391</v>
      </c>
      <c r="OCO115">
        <v>44042</v>
      </c>
      <c r="OCP115" t="s">
        <v>35</v>
      </c>
      <c r="OCQ115">
        <v>18.940000000000001</v>
      </c>
      <c r="OCT115">
        <v>18.940000000000001</v>
      </c>
      <c r="OCU115" t="s">
        <v>36</v>
      </c>
      <c r="OCV115">
        <v>100391</v>
      </c>
      <c r="OCW115">
        <v>44042</v>
      </c>
      <c r="OCX115" t="s">
        <v>35</v>
      </c>
      <c r="OCY115">
        <v>18.940000000000001</v>
      </c>
      <c r="ODB115">
        <v>18.940000000000001</v>
      </c>
      <c r="ODC115" t="s">
        <v>36</v>
      </c>
      <c r="ODD115">
        <v>100391</v>
      </c>
      <c r="ODE115">
        <v>44042</v>
      </c>
      <c r="ODF115" t="s">
        <v>35</v>
      </c>
      <c r="ODG115">
        <v>18.940000000000001</v>
      </c>
      <c r="ODJ115">
        <v>18.940000000000001</v>
      </c>
      <c r="ODK115" t="s">
        <v>36</v>
      </c>
      <c r="ODL115">
        <v>100391</v>
      </c>
      <c r="ODM115">
        <v>44042</v>
      </c>
      <c r="ODN115" t="s">
        <v>35</v>
      </c>
      <c r="ODO115">
        <v>18.940000000000001</v>
      </c>
      <c r="ODR115">
        <v>18.940000000000001</v>
      </c>
      <c r="ODS115" t="s">
        <v>36</v>
      </c>
      <c r="ODT115">
        <v>100391</v>
      </c>
      <c r="ODU115">
        <v>44042</v>
      </c>
      <c r="ODV115" t="s">
        <v>35</v>
      </c>
      <c r="ODW115">
        <v>18.940000000000001</v>
      </c>
      <c r="ODZ115">
        <v>18.940000000000001</v>
      </c>
      <c r="OEA115" t="s">
        <v>36</v>
      </c>
      <c r="OEB115">
        <v>100391</v>
      </c>
      <c r="OEC115">
        <v>44042</v>
      </c>
      <c r="OED115" t="s">
        <v>35</v>
      </c>
      <c r="OEE115">
        <v>18.940000000000001</v>
      </c>
      <c r="OEH115">
        <v>18.940000000000001</v>
      </c>
      <c r="OEI115" t="s">
        <v>36</v>
      </c>
      <c r="OEJ115">
        <v>100391</v>
      </c>
      <c r="OEK115">
        <v>44042</v>
      </c>
      <c r="OEL115" t="s">
        <v>35</v>
      </c>
      <c r="OEM115">
        <v>18.940000000000001</v>
      </c>
      <c r="OEP115">
        <v>18.940000000000001</v>
      </c>
      <c r="OEQ115" t="s">
        <v>36</v>
      </c>
      <c r="OER115">
        <v>100391</v>
      </c>
      <c r="OES115">
        <v>44042</v>
      </c>
      <c r="OET115" t="s">
        <v>35</v>
      </c>
      <c r="OEU115">
        <v>18.940000000000001</v>
      </c>
      <c r="OEX115">
        <v>18.940000000000001</v>
      </c>
      <c r="OEY115" t="s">
        <v>36</v>
      </c>
      <c r="OEZ115">
        <v>100391</v>
      </c>
      <c r="OFA115">
        <v>44042</v>
      </c>
      <c r="OFB115" t="s">
        <v>35</v>
      </c>
      <c r="OFC115">
        <v>18.940000000000001</v>
      </c>
      <c r="OFF115">
        <v>18.940000000000001</v>
      </c>
      <c r="OFG115" t="s">
        <v>36</v>
      </c>
      <c r="OFH115">
        <v>100391</v>
      </c>
      <c r="OFI115">
        <v>44042</v>
      </c>
      <c r="OFJ115" t="s">
        <v>35</v>
      </c>
      <c r="OFK115">
        <v>18.940000000000001</v>
      </c>
      <c r="OFN115">
        <v>18.940000000000001</v>
      </c>
      <c r="OFO115" t="s">
        <v>36</v>
      </c>
      <c r="OFP115">
        <v>100391</v>
      </c>
      <c r="OFQ115">
        <v>44042</v>
      </c>
      <c r="OFR115" t="s">
        <v>35</v>
      </c>
      <c r="OFS115">
        <v>18.940000000000001</v>
      </c>
      <c r="OFV115">
        <v>18.940000000000001</v>
      </c>
      <c r="OFW115" t="s">
        <v>36</v>
      </c>
      <c r="OFX115">
        <v>100391</v>
      </c>
      <c r="OFY115">
        <v>44042</v>
      </c>
      <c r="OFZ115" t="s">
        <v>35</v>
      </c>
      <c r="OGA115">
        <v>18.940000000000001</v>
      </c>
      <c r="OGD115">
        <v>18.940000000000001</v>
      </c>
      <c r="OGE115" t="s">
        <v>36</v>
      </c>
      <c r="OGF115">
        <v>100391</v>
      </c>
      <c r="OGG115">
        <v>44042</v>
      </c>
      <c r="OGH115" t="s">
        <v>35</v>
      </c>
      <c r="OGI115">
        <v>18.940000000000001</v>
      </c>
      <c r="OGL115">
        <v>18.940000000000001</v>
      </c>
      <c r="OGM115" t="s">
        <v>36</v>
      </c>
      <c r="OGN115">
        <v>100391</v>
      </c>
      <c r="OGO115">
        <v>44042</v>
      </c>
      <c r="OGP115" t="s">
        <v>35</v>
      </c>
      <c r="OGQ115">
        <v>18.940000000000001</v>
      </c>
      <c r="OGT115">
        <v>18.940000000000001</v>
      </c>
      <c r="OGU115" t="s">
        <v>36</v>
      </c>
      <c r="OGV115">
        <v>100391</v>
      </c>
      <c r="OGW115">
        <v>44042</v>
      </c>
      <c r="OGX115" t="s">
        <v>35</v>
      </c>
      <c r="OGY115">
        <v>18.940000000000001</v>
      </c>
      <c r="OHB115">
        <v>18.940000000000001</v>
      </c>
      <c r="OHC115" t="s">
        <v>36</v>
      </c>
      <c r="OHD115">
        <v>100391</v>
      </c>
      <c r="OHE115">
        <v>44042</v>
      </c>
      <c r="OHF115" t="s">
        <v>35</v>
      </c>
      <c r="OHG115">
        <v>18.940000000000001</v>
      </c>
      <c r="OHJ115">
        <v>18.940000000000001</v>
      </c>
      <c r="OHK115" t="s">
        <v>36</v>
      </c>
      <c r="OHL115">
        <v>100391</v>
      </c>
      <c r="OHM115">
        <v>44042</v>
      </c>
      <c r="OHN115" t="s">
        <v>35</v>
      </c>
      <c r="OHO115">
        <v>18.940000000000001</v>
      </c>
      <c r="OHR115">
        <v>18.940000000000001</v>
      </c>
      <c r="OHS115" t="s">
        <v>36</v>
      </c>
      <c r="OHT115">
        <v>100391</v>
      </c>
      <c r="OHU115">
        <v>44042</v>
      </c>
      <c r="OHV115" t="s">
        <v>35</v>
      </c>
      <c r="OHW115">
        <v>18.940000000000001</v>
      </c>
      <c r="OHZ115">
        <v>18.940000000000001</v>
      </c>
      <c r="OIA115" t="s">
        <v>36</v>
      </c>
      <c r="OIB115">
        <v>100391</v>
      </c>
      <c r="OIC115">
        <v>44042</v>
      </c>
      <c r="OID115" t="s">
        <v>35</v>
      </c>
      <c r="OIE115">
        <v>18.940000000000001</v>
      </c>
      <c r="OIH115">
        <v>18.940000000000001</v>
      </c>
      <c r="OII115" t="s">
        <v>36</v>
      </c>
      <c r="OIJ115">
        <v>100391</v>
      </c>
      <c r="OIK115">
        <v>44042</v>
      </c>
      <c r="OIL115" t="s">
        <v>35</v>
      </c>
      <c r="OIM115">
        <v>18.940000000000001</v>
      </c>
      <c r="OIP115">
        <v>18.940000000000001</v>
      </c>
      <c r="OIQ115" t="s">
        <v>36</v>
      </c>
      <c r="OIR115">
        <v>100391</v>
      </c>
      <c r="OIS115">
        <v>44042</v>
      </c>
      <c r="OIT115" t="s">
        <v>35</v>
      </c>
      <c r="OIU115">
        <v>18.940000000000001</v>
      </c>
      <c r="OIX115">
        <v>18.940000000000001</v>
      </c>
      <c r="OIY115" t="s">
        <v>36</v>
      </c>
      <c r="OIZ115">
        <v>100391</v>
      </c>
      <c r="OJA115">
        <v>44042</v>
      </c>
      <c r="OJB115" t="s">
        <v>35</v>
      </c>
      <c r="OJC115">
        <v>18.940000000000001</v>
      </c>
      <c r="OJF115">
        <v>18.940000000000001</v>
      </c>
      <c r="OJG115" t="s">
        <v>36</v>
      </c>
      <c r="OJH115">
        <v>100391</v>
      </c>
      <c r="OJI115">
        <v>44042</v>
      </c>
      <c r="OJJ115" t="s">
        <v>35</v>
      </c>
      <c r="OJK115">
        <v>18.940000000000001</v>
      </c>
      <c r="OJN115">
        <v>18.940000000000001</v>
      </c>
      <c r="OJO115" t="s">
        <v>36</v>
      </c>
      <c r="OJP115">
        <v>100391</v>
      </c>
      <c r="OJQ115">
        <v>44042</v>
      </c>
      <c r="OJR115" t="s">
        <v>35</v>
      </c>
      <c r="OJS115">
        <v>18.940000000000001</v>
      </c>
      <c r="OJV115">
        <v>18.940000000000001</v>
      </c>
      <c r="OJW115" t="s">
        <v>36</v>
      </c>
      <c r="OJX115">
        <v>100391</v>
      </c>
      <c r="OJY115">
        <v>44042</v>
      </c>
      <c r="OJZ115" t="s">
        <v>35</v>
      </c>
      <c r="OKA115">
        <v>18.940000000000001</v>
      </c>
      <c r="OKD115">
        <v>18.940000000000001</v>
      </c>
      <c r="OKE115" t="s">
        <v>36</v>
      </c>
      <c r="OKF115">
        <v>100391</v>
      </c>
      <c r="OKG115">
        <v>44042</v>
      </c>
      <c r="OKH115" t="s">
        <v>35</v>
      </c>
      <c r="OKI115">
        <v>18.940000000000001</v>
      </c>
      <c r="OKL115">
        <v>18.940000000000001</v>
      </c>
      <c r="OKM115" t="s">
        <v>36</v>
      </c>
      <c r="OKN115">
        <v>100391</v>
      </c>
      <c r="OKO115">
        <v>44042</v>
      </c>
      <c r="OKP115" t="s">
        <v>35</v>
      </c>
      <c r="OKQ115">
        <v>18.940000000000001</v>
      </c>
      <c r="OKT115">
        <v>18.940000000000001</v>
      </c>
      <c r="OKU115" t="s">
        <v>36</v>
      </c>
      <c r="OKV115">
        <v>100391</v>
      </c>
      <c r="OKW115">
        <v>44042</v>
      </c>
      <c r="OKX115" t="s">
        <v>35</v>
      </c>
      <c r="OKY115">
        <v>18.940000000000001</v>
      </c>
      <c r="OLB115">
        <v>18.940000000000001</v>
      </c>
      <c r="OLC115" t="s">
        <v>36</v>
      </c>
      <c r="OLD115">
        <v>100391</v>
      </c>
      <c r="OLE115">
        <v>44042</v>
      </c>
      <c r="OLF115" t="s">
        <v>35</v>
      </c>
      <c r="OLG115">
        <v>18.940000000000001</v>
      </c>
      <c r="OLJ115">
        <v>18.940000000000001</v>
      </c>
      <c r="OLK115" t="s">
        <v>36</v>
      </c>
      <c r="OLL115">
        <v>100391</v>
      </c>
      <c r="OLM115">
        <v>44042</v>
      </c>
      <c r="OLN115" t="s">
        <v>35</v>
      </c>
      <c r="OLO115">
        <v>18.940000000000001</v>
      </c>
      <c r="OLR115">
        <v>18.940000000000001</v>
      </c>
      <c r="OLS115" t="s">
        <v>36</v>
      </c>
      <c r="OLT115">
        <v>100391</v>
      </c>
      <c r="OLU115">
        <v>44042</v>
      </c>
      <c r="OLV115" t="s">
        <v>35</v>
      </c>
      <c r="OLW115">
        <v>18.940000000000001</v>
      </c>
      <c r="OLZ115">
        <v>18.940000000000001</v>
      </c>
      <c r="OMA115" t="s">
        <v>36</v>
      </c>
      <c r="OMB115">
        <v>100391</v>
      </c>
      <c r="OMC115">
        <v>44042</v>
      </c>
      <c r="OMD115" t="s">
        <v>35</v>
      </c>
      <c r="OME115">
        <v>18.940000000000001</v>
      </c>
      <c r="OMH115">
        <v>18.940000000000001</v>
      </c>
      <c r="OMI115" t="s">
        <v>36</v>
      </c>
      <c r="OMJ115">
        <v>100391</v>
      </c>
      <c r="OMK115">
        <v>44042</v>
      </c>
      <c r="OML115" t="s">
        <v>35</v>
      </c>
      <c r="OMM115">
        <v>18.940000000000001</v>
      </c>
      <c r="OMP115">
        <v>18.940000000000001</v>
      </c>
      <c r="OMQ115" t="s">
        <v>36</v>
      </c>
      <c r="OMR115">
        <v>100391</v>
      </c>
      <c r="OMS115">
        <v>44042</v>
      </c>
      <c r="OMT115" t="s">
        <v>35</v>
      </c>
      <c r="OMU115">
        <v>18.940000000000001</v>
      </c>
      <c r="OMX115">
        <v>18.940000000000001</v>
      </c>
      <c r="OMY115" t="s">
        <v>36</v>
      </c>
      <c r="OMZ115">
        <v>100391</v>
      </c>
      <c r="ONA115">
        <v>44042</v>
      </c>
      <c r="ONB115" t="s">
        <v>35</v>
      </c>
      <c r="ONC115">
        <v>18.940000000000001</v>
      </c>
      <c r="ONF115">
        <v>18.940000000000001</v>
      </c>
      <c r="ONG115" t="s">
        <v>36</v>
      </c>
      <c r="ONH115">
        <v>100391</v>
      </c>
      <c r="ONI115">
        <v>44042</v>
      </c>
      <c r="ONJ115" t="s">
        <v>35</v>
      </c>
      <c r="ONK115">
        <v>18.940000000000001</v>
      </c>
      <c r="ONN115">
        <v>18.940000000000001</v>
      </c>
      <c r="ONO115" t="s">
        <v>36</v>
      </c>
      <c r="ONP115">
        <v>100391</v>
      </c>
      <c r="ONQ115">
        <v>44042</v>
      </c>
      <c r="ONR115" t="s">
        <v>35</v>
      </c>
      <c r="ONS115">
        <v>18.940000000000001</v>
      </c>
      <c r="ONV115">
        <v>18.940000000000001</v>
      </c>
      <c r="ONW115" t="s">
        <v>36</v>
      </c>
      <c r="ONX115">
        <v>100391</v>
      </c>
      <c r="ONY115">
        <v>44042</v>
      </c>
      <c r="ONZ115" t="s">
        <v>35</v>
      </c>
      <c r="OOA115">
        <v>18.940000000000001</v>
      </c>
      <c r="OOD115">
        <v>18.940000000000001</v>
      </c>
      <c r="OOE115" t="s">
        <v>36</v>
      </c>
      <c r="OOF115">
        <v>100391</v>
      </c>
      <c r="OOG115">
        <v>44042</v>
      </c>
      <c r="OOH115" t="s">
        <v>35</v>
      </c>
      <c r="OOI115">
        <v>18.940000000000001</v>
      </c>
      <c r="OOL115">
        <v>18.940000000000001</v>
      </c>
      <c r="OOM115" t="s">
        <v>36</v>
      </c>
      <c r="OON115">
        <v>100391</v>
      </c>
      <c r="OOO115">
        <v>44042</v>
      </c>
      <c r="OOP115" t="s">
        <v>35</v>
      </c>
      <c r="OOQ115">
        <v>18.940000000000001</v>
      </c>
      <c r="OOT115">
        <v>18.940000000000001</v>
      </c>
      <c r="OOU115" t="s">
        <v>36</v>
      </c>
      <c r="OOV115">
        <v>100391</v>
      </c>
      <c r="OOW115">
        <v>44042</v>
      </c>
      <c r="OOX115" t="s">
        <v>35</v>
      </c>
      <c r="OOY115">
        <v>18.940000000000001</v>
      </c>
      <c r="OPB115">
        <v>18.940000000000001</v>
      </c>
      <c r="OPC115" t="s">
        <v>36</v>
      </c>
      <c r="OPD115">
        <v>100391</v>
      </c>
      <c r="OPE115">
        <v>44042</v>
      </c>
      <c r="OPF115" t="s">
        <v>35</v>
      </c>
      <c r="OPG115">
        <v>18.940000000000001</v>
      </c>
      <c r="OPJ115">
        <v>18.940000000000001</v>
      </c>
      <c r="OPK115" t="s">
        <v>36</v>
      </c>
      <c r="OPL115">
        <v>100391</v>
      </c>
      <c r="OPM115">
        <v>44042</v>
      </c>
      <c r="OPN115" t="s">
        <v>35</v>
      </c>
      <c r="OPO115">
        <v>18.940000000000001</v>
      </c>
      <c r="OPR115">
        <v>18.940000000000001</v>
      </c>
      <c r="OPS115" t="s">
        <v>36</v>
      </c>
      <c r="OPT115">
        <v>100391</v>
      </c>
      <c r="OPU115">
        <v>44042</v>
      </c>
      <c r="OPV115" t="s">
        <v>35</v>
      </c>
      <c r="OPW115">
        <v>18.940000000000001</v>
      </c>
      <c r="OPZ115">
        <v>18.940000000000001</v>
      </c>
      <c r="OQA115" t="s">
        <v>36</v>
      </c>
      <c r="OQB115">
        <v>100391</v>
      </c>
      <c r="OQC115">
        <v>44042</v>
      </c>
      <c r="OQD115" t="s">
        <v>35</v>
      </c>
      <c r="OQE115">
        <v>18.940000000000001</v>
      </c>
      <c r="OQH115">
        <v>18.940000000000001</v>
      </c>
      <c r="OQI115" t="s">
        <v>36</v>
      </c>
      <c r="OQJ115">
        <v>100391</v>
      </c>
      <c r="OQK115">
        <v>44042</v>
      </c>
      <c r="OQL115" t="s">
        <v>35</v>
      </c>
      <c r="OQM115">
        <v>18.940000000000001</v>
      </c>
      <c r="OQP115">
        <v>18.940000000000001</v>
      </c>
      <c r="OQQ115" t="s">
        <v>36</v>
      </c>
      <c r="OQR115">
        <v>100391</v>
      </c>
      <c r="OQS115">
        <v>44042</v>
      </c>
      <c r="OQT115" t="s">
        <v>35</v>
      </c>
      <c r="OQU115">
        <v>18.940000000000001</v>
      </c>
      <c r="OQX115">
        <v>18.940000000000001</v>
      </c>
      <c r="OQY115" t="s">
        <v>36</v>
      </c>
      <c r="OQZ115">
        <v>100391</v>
      </c>
      <c r="ORA115">
        <v>44042</v>
      </c>
      <c r="ORB115" t="s">
        <v>35</v>
      </c>
      <c r="ORC115">
        <v>18.940000000000001</v>
      </c>
      <c r="ORF115">
        <v>18.940000000000001</v>
      </c>
      <c r="ORG115" t="s">
        <v>36</v>
      </c>
      <c r="ORH115">
        <v>100391</v>
      </c>
      <c r="ORI115">
        <v>44042</v>
      </c>
      <c r="ORJ115" t="s">
        <v>35</v>
      </c>
      <c r="ORK115">
        <v>18.940000000000001</v>
      </c>
      <c r="ORN115">
        <v>18.940000000000001</v>
      </c>
      <c r="ORO115" t="s">
        <v>36</v>
      </c>
      <c r="ORP115">
        <v>100391</v>
      </c>
      <c r="ORQ115">
        <v>44042</v>
      </c>
      <c r="ORR115" t="s">
        <v>35</v>
      </c>
      <c r="ORS115">
        <v>18.940000000000001</v>
      </c>
      <c r="ORV115">
        <v>18.940000000000001</v>
      </c>
      <c r="ORW115" t="s">
        <v>36</v>
      </c>
      <c r="ORX115">
        <v>100391</v>
      </c>
      <c r="ORY115">
        <v>44042</v>
      </c>
      <c r="ORZ115" t="s">
        <v>35</v>
      </c>
      <c r="OSA115">
        <v>18.940000000000001</v>
      </c>
      <c r="OSD115">
        <v>18.940000000000001</v>
      </c>
      <c r="OSE115" t="s">
        <v>36</v>
      </c>
      <c r="OSF115">
        <v>100391</v>
      </c>
      <c r="OSG115">
        <v>44042</v>
      </c>
      <c r="OSH115" t="s">
        <v>35</v>
      </c>
      <c r="OSI115">
        <v>18.940000000000001</v>
      </c>
      <c r="OSL115">
        <v>18.940000000000001</v>
      </c>
      <c r="OSM115" t="s">
        <v>36</v>
      </c>
      <c r="OSN115">
        <v>100391</v>
      </c>
      <c r="OSO115">
        <v>44042</v>
      </c>
      <c r="OSP115" t="s">
        <v>35</v>
      </c>
      <c r="OSQ115">
        <v>18.940000000000001</v>
      </c>
      <c r="OST115">
        <v>18.940000000000001</v>
      </c>
      <c r="OSU115" t="s">
        <v>36</v>
      </c>
      <c r="OSV115">
        <v>100391</v>
      </c>
      <c r="OSW115">
        <v>44042</v>
      </c>
      <c r="OSX115" t="s">
        <v>35</v>
      </c>
      <c r="OSY115">
        <v>18.940000000000001</v>
      </c>
      <c r="OTB115">
        <v>18.940000000000001</v>
      </c>
      <c r="OTC115" t="s">
        <v>36</v>
      </c>
      <c r="OTD115">
        <v>100391</v>
      </c>
      <c r="OTE115">
        <v>44042</v>
      </c>
      <c r="OTF115" t="s">
        <v>35</v>
      </c>
      <c r="OTG115">
        <v>18.940000000000001</v>
      </c>
      <c r="OTJ115">
        <v>18.940000000000001</v>
      </c>
      <c r="OTK115" t="s">
        <v>36</v>
      </c>
      <c r="OTL115">
        <v>100391</v>
      </c>
      <c r="OTM115">
        <v>44042</v>
      </c>
      <c r="OTN115" t="s">
        <v>35</v>
      </c>
      <c r="OTO115">
        <v>18.940000000000001</v>
      </c>
      <c r="OTR115">
        <v>18.940000000000001</v>
      </c>
      <c r="OTS115" t="s">
        <v>36</v>
      </c>
      <c r="OTT115">
        <v>100391</v>
      </c>
      <c r="OTU115">
        <v>44042</v>
      </c>
      <c r="OTV115" t="s">
        <v>35</v>
      </c>
      <c r="OTW115">
        <v>18.940000000000001</v>
      </c>
      <c r="OTZ115">
        <v>18.940000000000001</v>
      </c>
      <c r="OUA115" t="s">
        <v>36</v>
      </c>
      <c r="OUB115">
        <v>100391</v>
      </c>
      <c r="OUC115">
        <v>44042</v>
      </c>
      <c r="OUD115" t="s">
        <v>35</v>
      </c>
      <c r="OUE115">
        <v>18.940000000000001</v>
      </c>
      <c r="OUH115">
        <v>18.940000000000001</v>
      </c>
      <c r="OUI115" t="s">
        <v>36</v>
      </c>
      <c r="OUJ115">
        <v>100391</v>
      </c>
      <c r="OUK115">
        <v>44042</v>
      </c>
      <c r="OUL115" t="s">
        <v>35</v>
      </c>
      <c r="OUM115">
        <v>18.940000000000001</v>
      </c>
      <c r="OUP115">
        <v>18.940000000000001</v>
      </c>
      <c r="OUQ115" t="s">
        <v>36</v>
      </c>
      <c r="OUR115">
        <v>100391</v>
      </c>
      <c r="OUS115">
        <v>44042</v>
      </c>
      <c r="OUT115" t="s">
        <v>35</v>
      </c>
      <c r="OUU115">
        <v>18.940000000000001</v>
      </c>
      <c r="OUX115">
        <v>18.940000000000001</v>
      </c>
      <c r="OUY115" t="s">
        <v>36</v>
      </c>
      <c r="OUZ115">
        <v>100391</v>
      </c>
      <c r="OVA115">
        <v>44042</v>
      </c>
      <c r="OVB115" t="s">
        <v>35</v>
      </c>
      <c r="OVC115">
        <v>18.940000000000001</v>
      </c>
      <c r="OVF115">
        <v>18.940000000000001</v>
      </c>
      <c r="OVG115" t="s">
        <v>36</v>
      </c>
      <c r="OVH115">
        <v>100391</v>
      </c>
      <c r="OVI115">
        <v>44042</v>
      </c>
      <c r="OVJ115" t="s">
        <v>35</v>
      </c>
      <c r="OVK115">
        <v>18.940000000000001</v>
      </c>
      <c r="OVN115">
        <v>18.940000000000001</v>
      </c>
      <c r="OVO115" t="s">
        <v>36</v>
      </c>
      <c r="OVP115">
        <v>100391</v>
      </c>
      <c r="OVQ115">
        <v>44042</v>
      </c>
      <c r="OVR115" t="s">
        <v>35</v>
      </c>
      <c r="OVS115">
        <v>18.940000000000001</v>
      </c>
      <c r="OVV115">
        <v>18.940000000000001</v>
      </c>
      <c r="OVW115" t="s">
        <v>36</v>
      </c>
      <c r="OVX115">
        <v>100391</v>
      </c>
      <c r="OVY115">
        <v>44042</v>
      </c>
      <c r="OVZ115" t="s">
        <v>35</v>
      </c>
      <c r="OWA115">
        <v>18.940000000000001</v>
      </c>
      <c r="OWD115">
        <v>18.940000000000001</v>
      </c>
      <c r="OWE115" t="s">
        <v>36</v>
      </c>
      <c r="OWF115">
        <v>100391</v>
      </c>
      <c r="OWG115">
        <v>44042</v>
      </c>
      <c r="OWH115" t="s">
        <v>35</v>
      </c>
      <c r="OWI115">
        <v>18.940000000000001</v>
      </c>
      <c r="OWL115">
        <v>18.940000000000001</v>
      </c>
      <c r="OWM115" t="s">
        <v>36</v>
      </c>
      <c r="OWN115">
        <v>100391</v>
      </c>
      <c r="OWO115">
        <v>44042</v>
      </c>
      <c r="OWP115" t="s">
        <v>35</v>
      </c>
      <c r="OWQ115">
        <v>18.940000000000001</v>
      </c>
      <c r="OWT115">
        <v>18.940000000000001</v>
      </c>
      <c r="OWU115" t="s">
        <v>36</v>
      </c>
      <c r="OWV115">
        <v>100391</v>
      </c>
      <c r="OWW115">
        <v>44042</v>
      </c>
      <c r="OWX115" t="s">
        <v>35</v>
      </c>
      <c r="OWY115">
        <v>18.940000000000001</v>
      </c>
      <c r="OXB115">
        <v>18.940000000000001</v>
      </c>
      <c r="OXC115" t="s">
        <v>36</v>
      </c>
      <c r="OXD115">
        <v>100391</v>
      </c>
      <c r="OXE115">
        <v>44042</v>
      </c>
      <c r="OXF115" t="s">
        <v>35</v>
      </c>
      <c r="OXG115">
        <v>18.940000000000001</v>
      </c>
      <c r="OXJ115">
        <v>18.940000000000001</v>
      </c>
      <c r="OXK115" t="s">
        <v>36</v>
      </c>
      <c r="OXL115">
        <v>100391</v>
      </c>
      <c r="OXM115">
        <v>44042</v>
      </c>
      <c r="OXN115" t="s">
        <v>35</v>
      </c>
      <c r="OXO115">
        <v>18.940000000000001</v>
      </c>
      <c r="OXR115">
        <v>18.940000000000001</v>
      </c>
      <c r="OXS115" t="s">
        <v>36</v>
      </c>
      <c r="OXT115">
        <v>100391</v>
      </c>
      <c r="OXU115">
        <v>44042</v>
      </c>
      <c r="OXV115" t="s">
        <v>35</v>
      </c>
      <c r="OXW115">
        <v>18.940000000000001</v>
      </c>
      <c r="OXZ115">
        <v>18.940000000000001</v>
      </c>
      <c r="OYA115" t="s">
        <v>36</v>
      </c>
      <c r="OYB115">
        <v>100391</v>
      </c>
      <c r="OYC115">
        <v>44042</v>
      </c>
      <c r="OYD115" t="s">
        <v>35</v>
      </c>
      <c r="OYE115">
        <v>18.940000000000001</v>
      </c>
      <c r="OYH115">
        <v>18.940000000000001</v>
      </c>
      <c r="OYI115" t="s">
        <v>36</v>
      </c>
      <c r="OYJ115">
        <v>100391</v>
      </c>
      <c r="OYK115">
        <v>44042</v>
      </c>
      <c r="OYL115" t="s">
        <v>35</v>
      </c>
      <c r="OYM115">
        <v>18.940000000000001</v>
      </c>
      <c r="OYP115">
        <v>18.940000000000001</v>
      </c>
      <c r="OYQ115" t="s">
        <v>36</v>
      </c>
      <c r="OYR115">
        <v>100391</v>
      </c>
      <c r="OYS115">
        <v>44042</v>
      </c>
      <c r="OYT115" t="s">
        <v>35</v>
      </c>
      <c r="OYU115">
        <v>18.940000000000001</v>
      </c>
      <c r="OYX115">
        <v>18.940000000000001</v>
      </c>
      <c r="OYY115" t="s">
        <v>36</v>
      </c>
      <c r="OYZ115">
        <v>100391</v>
      </c>
      <c r="OZA115">
        <v>44042</v>
      </c>
      <c r="OZB115" t="s">
        <v>35</v>
      </c>
      <c r="OZC115">
        <v>18.940000000000001</v>
      </c>
      <c r="OZF115">
        <v>18.940000000000001</v>
      </c>
      <c r="OZG115" t="s">
        <v>36</v>
      </c>
      <c r="OZH115">
        <v>100391</v>
      </c>
      <c r="OZI115">
        <v>44042</v>
      </c>
      <c r="OZJ115" t="s">
        <v>35</v>
      </c>
      <c r="OZK115">
        <v>18.940000000000001</v>
      </c>
      <c r="OZN115">
        <v>18.940000000000001</v>
      </c>
      <c r="OZO115" t="s">
        <v>36</v>
      </c>
      <c r="OZP115">
        <v>100391</v>
      </c>
      <c r="OZQ115">
        <v>44042</v>
      </c>
      <c r="OZR115" t="s">
        <v>35</v>
      </c>
      <c r="OZS115">
        <v>18.940000000000001</v>
      </c>
      <c r="OZV115">
        <v>18.940000000000001</v>
      </c>
      <c r="OZW115" t="s">
        <v>36</v>
      </c>
      <c r="OZX115">
        <v>100391</v>
      </c>
      <c r="OZY115">
        <v>44042</v>
      </c>
      <c r="OZZ115" t="s">
        <v>35</v>
      </c>
      <c r="PAA115">
        <v>18.940000000000001</v>
      </c>
      <c r="PAD115">
        <v>18.940000000000001</v>
      </c>
      <c r="PAE115" t="s">
        <v>36</v>
      </c>
      <c r="PAF115">
        <v>100391</v>
      </c>
      <c r="PAG115">
        <v>44042</v>
      </c>
      <c r="PAH115" t="s">
        <v>35</v>
      </c>
      <c r="PAI115">
        <v>18.940000000000001</v>
      </c>
      <c r="PAL115">
        <v>18.940000000000001</v>
      </c>
      <c r="PAM115" t="s">
        <v>36</v>
      </c>
      <c r="PAN115">
        <v>100391</v>
      </c>
      <c r="PAO115">
        <v>44042</v>
      </c>
      <c r="PAP115" t="s">
        <v>35</v>
      </c>
      <c r="PAQ115">
        <v>18.940000000000001</v>
      </c>
      <c r="PAT115">
        <v>18.940000000000001</v>
      </c>
      <c r="PAU115" t="s">
        <v>36</v>
      </c>
      <c r="PAV115">
        <v>100391</v>
      </c>
      <c r="PAW115">
        <v>44042</v>
      </c>
      <c r="PAX115" t="s">
        <v>35</v>
      </c>
      <c r="PAY115">
        <v>18.940000000000001</v>
      </c>
      <c r="PBB115">
        <v>18.940000000000001</v>
      </c>
      <c r="PBC115" t="s">
        <v>36</v>
      </c>
      <c r="PBD115">
        <v>100391</v>
      </c>
      <c r="PBE115">
        <v>44042</v>
      </c>
      <c r="PBF115" t="s">
        <v>35</v>
      </c>
      <c r="PBG115">
        <v>18.940000000000001</v>
      </c>
      <c r="PBJ115">
        <v>18.940000000000001</v>
      </c>
      <c r="PBK115" t="s">
        <v>36</v>
      </c>
      <c r="PBL115">
        <v>100391</v>
      </c>
      <c r="PBM115">
        <v>44042</v>
      </c>
      <c r="PBN115" t="s">
        <v>35</v>
      </c>
      <c r="PBO115">
        <v>18.940000000000001</v>
      </c>
      <c r="PBR115">
        <v>18.940000000000001</v>
      </c>
      <c r="PBS115" t="s">
        <v>36</v>
      </c>
      <c r="PBT115">
        <v>100391</v>
      </c>
      <c r="PBU115">
        <v>44042</v>
      </c>
      <c r="PBV115" t="s">
        <v>35</v>
      </c>
      <c r="PBW115">
        <v>18.940000000000001</v>
      </c>
      <c r="PBZ115">
        <v>18.940000000000001</v>
      </c>
      <c r="PCA115" t="s">
        <v>36</v>
      </c>
      <c r="PCB115">
        <v>100391</v>
      </c>
      <c r="PCC115">
        <v>44042</v>
      </c>
      <c r="PCD115" t="s">
        <v>35</v>
      </c>
      <c r="PCE115">
        <v>18.940000000000001</v>
      </c>
      <c r="PCH115">
        <v>18.940000000000001</v>
      </c>
      <c r="PCI115" t="s">
        <v>36</v>
      </c>
      <c r="PCJ115">
        <v>100391</v>
      </c>
      <c r="PCK115">
        <v>44042</v>
      </c>
      <c r="PCL115" t="s">
        <v>35</v>
      </c>
      <c r="PCM115">
        <v>18.940000000000001</v>
      </c>
      <c r="PCP115">
        <v>18.940000000000001</v>
      </c>
      <c r="PCQ115" t="s">
        <v>36</v>
      </c>
      <c r="PCR115">
        <v>100391</v>
      </c>
      <c r="PCS115">
        <v>44042</v>
      </c>
      <c r="PCT115" t="s">
        <v>35</v>
      </c>
      <c r="PCU115">
        <v>18.940000000000001</v>
      </c>
      <c r="PCX115">
        <v>18.940000000000001</v>
      </c>
      <c r="PCY115" t="s">
        <v>36</v>
      </c>
      <c r="PCZ115">
        <v>100391</v>
      </c>
      <c r="PDA115">
        <v>44042</v>
      </c>
      <c r="PDB115" t="s">
        <v>35</v>
      </c>
      <c r="PDC115">
        <v>18.940000000000001</v>
      </c>
      <c r="PDF115">
        <v>18.940000000000001</v>
      </c>
      <c r="PDG115" t="s">
        <v>36</v>
      </c>
      <c r="PDH115">
        <v>100391</v>
      </c>
      <c r="PDI115">
        <v>44042</v>
      </c>
      <c r="PDJ115" t="s">
        <v>35</v>
      </c>
      <c r="PDK115">
        <v>18.940000000000001</v>
      </c>
      <c r="PDN115">
        <v>18.940000000000001</v>
      </c>
      <c r="PDO115" t="s">
        <v>36</v>
      </c>
      <c r="PDP115">
        <v>100391</v>
      </c>
      <c r="PDQ115">
        <v>44042</v>
      </c>
      <c r="PDR115" t="s">
        <v>35</v>
      </c>
      <c r="PDS115">
        <v>18.940000000000001</v>
      </c>
      <c r="PDV115">
        <v>18.940000000000001</v>
      </c>
      <c r="PDW115" t="s">
        <v>36</v>
      </c>
      <c r="PDX115">
        <v>100391</v>
      </c>
      <c r="PDY115">
        <v>44042</v>
      </c>
      <c r="PDZ115" t="s">
        <v>35</v>
      </c>
      <c r="PEA115">
        <v>18.940000000000001</v>
      </c>
      <c r="PED115">
        <v>18.940000000000001</v>
      </c>
      <c r="PEE115" t="s">
        <v>36</v>
      </c>
      <c r="PEF115">
        <v>100391</v>
      </c>
      <c r="PEG115">
        <v>44042</v>
      </c>
      <c r="PEH115" t="s">
        <v>35</v>
      </c>
      <c r="PEI115">
        <v>18.940000000000001</v>
      </c>
      <c r="PEL115">
        <v>18.940000000000001</v>
      </c>
      <c r="PEM115" t="s">
        <v>36</v>
      </c>
      <c r="PEN115">
        <v>100391</v>
      </c>
      <c r="PEO115">
        <v>44042</v>
      </c>
      <c r="PEP115" t="s">
        <v>35</v>
      </c>
      <c r="PEQ115">
        <v>18.940000000000001</v>
      </c>
      <c r="PET115">
        <v>18.940000000000001</v>
      </c>
      <c r="PEU115" t="s">
        <v>36</v>
      </c>
      <c r="PEV115">
        <v>100391</v>
      </c>
      <c r="PEW115">
        <v>44042</v>
      </c>
      <c r="PEX115" t="s">
        <v>35</v>
      </c>
      <c r="PEY115">
        <v>18.940000000000001</v>
      </c>
      <c r="PFB115">
        <v>18.940000000000001</v>
      </c>
      <c r="PFC115" t="s">
        <v>36</v>
      </c>
      <c r="PFD115">
        <v>100391</v>
      </c>
      <c r="PFE115">
        <v>44042</v>
      </c>
      <c r="PFF115" t="s">
        <v>35</v>
      </c>
      <c r="PFG115">
        <v>18.940000000000001</v>
      </c>
      <c r="PFJ115">
        <v>18.940000000000001</v>
      </c>
      <c r="PFK115" t="s">
        <v>36</v>
      </c>
      <c r="PFL115">
        <v>100391</v>
      </c>
      <c r="PFM115">
        <v>44042</v>
      </c>
      <c r="PFN115" t="s">
        <v>35</v>
      </c>
      <c r="PFO115">
        <v>18.940000000000001</v>
      </c>
      <c r="PFR115">
        <v>18.940000000000001</v>
      </c>
      <c r="PFS115" t="s">
        <v>36</v>
      </c>
      <c r="PFT115">
        <v>100391</v>
      </c>
      <c r="PFU115">
        <v>44042</v>
      </c>
      <c r="PFV115" t="s">
        <v>35</v>
      </c>
      <c r="PFW115">
        <v>18.940000000000001</v>
      </c>
      <c r="PFZ115">
        <v>18.940000000000001</v>
      </c>
      <c r="PGA115" t="s">
        <v>36</v>
      </c>
      <c r="PGB115">
        <v>100391</v>
      </c>
      <c r="PGC115">
        <v>44042</v>
      </c>
      <c r="PGD115" t="s">
        <v>35</v>
      </c>
      <c r="PGE115">
        <v>18.940000000000001</v>
      </c>
      <c r="PGH115">
        <v>18.940000000000001</v>
      </c>
      <c r="PGI115" t="s">
        <v>36</v>
      </c>
      <c r="PGJ115">
        <v>100391</v>
      </c>
      <c r="PGK115">
        <v>44042</v>
      </c>
      <c r="PGL115" t="s">
        <v>35</v>
      </c>
      <c r="PGM115">
        <v>18.940000000000001</v>
      </c>
      <c r="PGP115">
        <v>18.940000000000001</v>
      </c>
      <c r="PGQ115" t="s">
        <v>36</v>
      </c>
      <c r="PGR115">
        <v>100391</v>
      </c>
      <c r="PGS115">
        <v>44042</v>
      </c>
      <c r="PGT115" t="s">
        <v>35</v>
      </c>
      <c r="PGU115">
        <v>18.940000000000001</v>
      </c>
      <c r="PGX115">
        <v>18.940000000000001</v>
      </c>
      <c r="PGY115" t="s">
        <v>36</v>
      </c>
      <c r="PGZ115">
        <v>100391</v>
      </c>
      <c r="PHA115">
        <v>44042</v>
      </c>
      <c r="PHB115" t="s">
        <v>35</v>
      </c>
      <c r="PHC115">
        <v>18.940000000000001</v>
      </c>
      <c r="PHF115">
        <v>18.940000000000001</v>
      </c>
      <c r="PHG115" t="s">
        <v>36</v>
      </c>
      <c r="PHH115">
        <v>100391</v>
      </c>
      <c r="PHI115">
        <v>44042</v>
      </c>
      <c r="PHJ115" t="s">
        <v>35</v>
      </c>
      <c r="PHK115">
        <v>18.940000000000001</v>
      </c>
      <c r="PHN115">
        <v>18.940000000000001</v>
      </c>
      <c r="PHO115" t="s">
        <v>36</v>
      </c>
      <c r="PHP115">
        <v>100391</v>
      </c>
      <c r="PHQ115">
        <v>44042</v>
      </c>
      <c r="PHR115" t="s">
        <v>35</v>
      </c>
      <c r="PHS115">
        <v>18.940000000000001</v>
      </c>
      <c r="PHV115">
        <v>18.940000000000001</v>
      </c>
      <c r="PHW115" t="s">
        <v>36</v>
      </c>
      <c r="PHX115">
        <v>100391</v>
      </c>
      <c r="PHY115">
        <v>44042</v>
      </c>
      <c r="PHZ115" t="s">
        <v>35</v>
      </c>
      <c r="PIA115">
        <v>18.940000000000001</v>
      </c>
      <c r="PID115">
        <v>18.940000000000001</v>
      </c>
      <c r="PIE115" t="s">
        <v>36</v>
      </c>
      <c r="PIF115">
        <v>100391</v>
      </c>
      <c r="PIG115">
        <v>44042</v>
      </c>
      <c r="PIH115" t="s">
        <v>35</v>
      </c>
      <c r="PII115">
        <v>18.940000000000001</v>
      </c>
      <c r="PIL115">
        <v>18.940000000000001</v>
      </c>
      <c r="PIM115" t="s">
        <v>36</v>
      </c>
      <c r="PIN115">
        <v>100391</v>
      </c>
      <c r="PIO115">
        <v>44042</v>
      </c>
      <c r="PIP115" t="s">
        <v>35</v>
      </c>
      <c r="PIQ115">
        <v>18.940000000000001</v>
      </c>
      <c r="PIT115">
        <v>18.940000000000001</v>
      </c>
      <c r="PIU115" t="s">
        <v>36</v>
      </c>
      <c r="PIV115">
        <v>100391</v>
      </c>
      <c r="PIW115">
        <v>44042</v>
      </c>
      <c r="PIX115" t="s">
        <v>35</v>
      </c>
      <c r="PIY115">
        <v>18.940000000000001</v>
      </c>
      <c r="PJB115">
        <v>18.940000000000001</v>
      </c>
      <c r="PJC115" t="s">
        <v>36</v>
      </c>
      <c r="PJD115">
        <v>100391</v>
      </c>
      <c r="PJE115">
        <v>44042</v>
      </c>
      <c r="PJF115" t="s">
        <v>35</v>
      </c>
      <c r="PJG115">
        <v>18.940000000000001</v>
      </c>
      <c r="PJJ115">
        <v>18.940000000000001</v>
      </c>
      <c r="PJK115" t="s">
        <v>36</v>
      </c>
      <c r="PJL115">
        <v>100391</v>
      </c>
      <c r="PJM115">
        <v>44042</v>
      </c>
      <c r="PJN115" t="s">
        <v>35</v>
      </c>
      <c r="PJO115">
        <v>18.940000000000001</v>
      </c>
      <c r="PJR115">
        <v>18.940000000000001</v>
      </c>
      <c r="PJS115" t="s">
        <v>36</v>
      </c>
      <c r="PJT115">
        <v>100391</v>
      </c>
      <c r="PJU115">
        <v>44042</v>
      </c>
      <c r="PJV115" t="s">
        <v>35</v>
      </c>
      <c r="PJW115">
        <v>18.940000000000001</v>
      </c>
      <c r="PJZ115">
        <v>18.940000000000001</v>
      </c>
      <c r="PKA115" t="s">
        <v>36</v>
      </c>
      <c r="PKB115">
        <v>100391</v>
      </c>
      <c r="PKC115">
        <v>44042</v>
      </c>
      <c r="PKD115" t="s">
        <v>35</v>
      </c>
      <c r="PKE115">
        <v>18.940000000000001</v>
      </c>
      <c r="PKH115">
        <v>18.940000000000001</v>
      </c>
      <c r="PKI115" t="s">
        <v>36</v>
      </c>
      <c r="PKJ115">
        <v>100391</v>
      </c>
      <c r="PKK115">
        <v>44042</v>
      </c>
      <c r="PKL115" t="s">
        <v>35</v>
      </c>
      <c r="PKM115">
        <v>18.940000000000001</v>
      </c>
      <c r="PKP115">
        <v>18.940000000000001</v>
      </c>
      <c r="PKQ115" t="s">
        <v>36</v>
      </c>
      <c r="PKR115">
        <v>100391</v>
      </c>
      <c r="PKS115">
        <v>44042</v>
      </c>
      <c r="PKT115" t="s">
        <v>35</v>
      </c>
      <c r="PKU115">
        <v>18.940000000000001</v>
      </c>
      <c r="PKX115">
        <v>18.940000000000001</v>
      </c>
      <c r="PKY115" t="s">
        <v>36</v>
      </c>
      <c r="PKZ115">
        <v>100391</v>
      </c>
      <c r="PLA115">
        <v>44042</v>
      </c>
      <c r="PLB115" t="s">
        <v>35</v>
      </c>
      <c r="PLC115">
        <v>18.940000000000001</v>
      </c>
      <c r="PLF115">
        <v>18.940000000000001</v>
      </c>
      <c r="PLG115" t="s">
        <v>36</v>
      </c>
      <c r="PLH115">
        <v>100391</v>
      </c>
      <c r="PLI115">
        <v>44042</v>
      </c>
      <c r="PLJ115" t="s">
        <v>35</v>
      </c>
      <c r="PLK115">
        <v>18.940000000000001</v>
      </c>
      <c r="PLN115">
        <v>18.940000000000001</v>
      </c>
      <c r="PLO115" t="s">
        <v>36</v>
      </c>
      <c r="PLP115">
        <v>100391</v>
      </c>
      <c r="PLQ115">
        <v>44042</v>
      </c>
      <c r="PLR115" t="s">
        <v>35</v>
      </c>
      <c r="PLS115">
        <v>18.940000000000001</v>
      </c>
      <c r="PLV115">
        <v>18.940000000000001</v>
      </c>
      <c r="PLW115" t="s">
        <v>36</v>
      </c>
      <c r="PLX115">
        <v>100391</v>
      </c>
      <c r="PLY115">
        <v>44042</v>
      </c>
      <c r="PLZ115" t="s">
        <v>35</v>
      </c>
      <c r="PMA115">
        <v>18.940000000000001</v>
      </c>
      <c r="PMD115">
        <v>18.940000000000001</v>
      </c>
      <c r="PME115" t="s">
        <v>36</v>
      </c>
      <c r="PMF115">
        <v>100391</v>
      </c>
      <c r="PMG115">
        <v>44042</v>
      </c>
      <c r="PMH115" t="s">
        <v>35</v>
      </c>
      <c r="PMI115">
        <v>18.940000000000001</v>
      </c>
      <c r="PML115">
        <v>18.940000000000001</v>
      </c>
      <c r="PMM115" t="s">
        <v>36</v>
      </c>
      <c r="PMN115">
        <v>100391</v>
      </c>
      <c r="PMO115">
        <v>44042</v>
      </c>
      <c r="PMP115" t="s">
        <v>35</v>
      </c>
      <c r="PMQ115">
        <v>18.940000000000001</v>
      </c>
      <c r="PMT115">
        <v>18.940000000000001</v>
      </c>
      <c r="PMU115" t="s">
        <v>36</v>
      </c>
      <c r="PMV115">
        <v>100391</v>
      </c>
      <c r="PMW115">
        <v>44042</v>
      </c>
      <c r="PMX115" t="s">
        <v>35</v>
      </c>
      <c r="PMY115">
        <v>18.940000000000001</v>
      </c>
      <c r="PNB115">
        <v>18.940000000000001</v>
      </c>
      <c r="PNC115" t="s">
        <v>36</v>
      </c>
      <c r="PND115">
        <v>100391</v>
      </c>
      <c r="PNE115">
        <v>44042</v>
      </c>
      <c r="PNF115" t="s">
        <v>35</v>
      </c>
      <c r="PNG115">
        <v>18.940000000000001</v>
      </c>
      <c r="PNJ115">
        <v>18.940000000000001</v>
      </c>
      <c r="PNK115" t="s">
        <v>36</v>
      </c>
      <c r="PNL115">
        <v>100391</v>
      </c>
      <c r="PNM115">
        <v>44042</v>
      </c>
      <c r="PNN115" t="s">
        <v>35</v>
      </c>
      <c r="PNO115">
        <v>18.940000000000001</v>
      </c>
      <c r="PNR115">
        <v>18.940000000000001</v>
      </c>
      <c r="PNS115" t="s">
        <v>36</v>
      </c>
      <c r="PNT115">
        <v>100391</v>
      </c>
      <c r="PNU115">
        <v>44042</v>
      </c>
      <c r="PNV115" t="s">
        <v>35</v>
      </c>
      <c r="PNW115">
        <v>18.940000000000001</v>
      </c>
      <c r="PNZ115">
        <v>18.940000000000001</v>
      </c>
      <c r="POA115" t="s">
        <v>36</v>
      </c>
      <c r="POB115">
        <v>100391</v>
      </c>
      <c r="POC115">
        <v>44042</v>
      </c>
      <c r="POD115" t="s">
        <v>35</v>
      </c>
      <c r="POE115">
        <v>18.940000000000001</v>
      </c>
      <c r="POH115">
        <v>18.940000000000001</v>
      </c>
      <c r="POI115" t="s">
        <v>36</v>
      </c>
      <c r="POJ115">
        <v>100391</v>
      </c>
      <c r="POK115">
        <v>44042</v>
      </c>
      <c r="POL115" t="s">
        <v>35</v>
      </c>
      <c r="POM115">
        <v>18.940000000000001</v>
      </c>
      <c r="POP115">
        <v>18.940000000000001</v>
      </c>
      <c r="POQ115" t="s">
        <v>36</v>
      </c>
      <c r="POR115">
        <v>100391</v>
      </c>
      <c r="POS115">
        <v>44042</v>
      </c>
      <c r="POT115" t="s">
        <v>35</v>
      </c>
      <c r="POU115">
        <v>18.940000000000001</v>
      </c>
      <c r="POX115">
        <v>18.940000000000001</v>
      </c>
      <c r="POY115" t="s">
        <v>36</v>
      </c>
      <c r="POZ115">
        <v>100391</v>
      </c>
      <c r="PPA115">
        <v>44042</v>
      </c>
      <c r="PPB115" t="s">
        <v>35</v>
      </c>
      <c r="PPC115">
        <v>18.940000000000001</v>
      </c>
      <c r="PPF115">
        <v>18.940000000000001</v>
      </c>
      <c r="PPG115" t="s">
        <v>36</v>
      </c>
      <c r="PPH115">
        <v>100391</v>
      </c>
      <c r="PPI115">
        <v>44042</v>
      </c>
      <c r="PPJ115" t="s">
        <v>35</v>
      </c>
      <c r="PPK115">
        <v>18.940000000000001</v>
      </c>
      <c r="PPN115">
        <v>18.940000000000001</v>
      </c>
      <c r="PPO115" t="s">
        <v>36</v>
      </c>
      <c r="PPP115">
        <v>100391</v>
      </c>
      <c r="PPQ115">
        <v>44042</v>
      </c>
      <c r="PPR115" t="s">
        <v>35</v>
      </c>
      <c r="PPS115">
        <v>18.940000000000001</v>
      </c>
      <c r="PPV115">
        <v>18.940000000000001</v>
      </c>
      <c r="PPW115" t="s">
        <v>36</v>
      </c>
      <c r="PPX115">
        <v>100391</v>
      </c>
      <c r="PPY115">
        <v>44042</v>
      </c>
      <c r="PPZ115" t="s">
        <v>35</v>
      </c>
      <c r="PQA115">
        <v>18.940000000000001</v>
      </c>
      <c r="PQD115">
        <v>18.940000000000001</v>
      </c>
      <c r="PQE115" t="s">
        <v>36</v>
      </c>
      <c r="PQF115">
        <v>100391</v>
      </c>
      <c r="PQG115">
        <v>44042</v>
      </c>
      <c r="PQH115" t="s">
        <v>35</v>
      </c>
      <c r="PQI115">
        <v>18.940000000000001</v>
      </c>
      <c r="PQL115">
        <v>18.940000000000001</v>
      </c>
      <c r="PQM115" t="s">
        <v>36</v>
      </c>
      <c r="PQN115">
        <v>100391</v>
      </c>
      <c r="PQO115">
        <v>44042</v>
      </c>
      <c r="PQP115" t="s">
        <v>35</v>
      </c>
      <c r="PQQ115">
        <v>18.940000000000001</v>
      </c>
      <c r="PQT115">
        <v>18.940000000000001</v>
      </c>
      <c r="PQU115" t="s">
        <v>36</v>
      </c>
      <c r="PQV115">
        <v>100391</v>
      </c>
      <c r="PQW115">
        <v>44042</v>
      </c>
      <c r="PQX115" t="s">
        <v>35</v>
      </c>
      <c r="PQY115">
        <v>18.940000000000001</v>
      </c>
      <c r="PRB115">
        <v>18.940000000000001</v>
      </c>
      <c r="PRC115" t="s">
        <v>36</v>
      </c>
      <c r="PRD115">
        <v>100391</v>
      </c>
      <c r="PRE115">
        <v>44042</v>
      </c>
      <c r="PRF115" t="s">
        <v>35</v>
      </c>
      <c r="PRG115">
        <v>18.940000000000001</v>
      </c>
      <c r="PRJ115">
        <v>18.940000000000001</v>
      </c>
      <c r="PRK115" t="s">
        <v>36</v>
      </c>
      <c r="PRL115">
        <v>100391</v>
      </c>
      <c r="PRM115">
        <v>44042</v>
      </c>
      <c r="PRN115" t="s">
        <v>35</v>
      </c>
      <c r="PRO115">
        <v>18.940000000000001</v>
      </c>
      <c r="PRR115">
        <v>18.940000000000001</v>
      </c>
      <c r="PRS115" t="s">
        <v>36</v>
      </c>
      <c r="PRT115">
        <v>100391</v>
      </c>
      <c r="PRU115">
        <v>44042</v>
      </c>
      <c r="PRV115" t="s">
        <v>35</v>
      </c>
      <c r="PRW115">
        <v>18.940000000000001</v>
      </c>
      <c r="PRZ115">
        <v>18.940000000000001</v>
      </c>
      <c r="PSA115" t="s">
        <v>36</v>
      </c>
      <c r="PSB115">
        <v>100391</v>
      </c>
      <c r="PSC115">
        <v>44042</v>
      </c>
      <c r="PSD115" t="s">
        <v>35</v>
      </c>
      <c r="PSE115">
        <v>18.940000000000001</v>
      </c>
      <c r="PSH115">
        <v>18.940000000000001</v>
      </c>
      <c r="PSI115" t="s">
        <v>36</v>
      </c>
      <c r="PSJ115">
        <v>100391</v>
      </c>
      <c r="PSK115">
        <v>44042</v>
      </c>
      <c r="PSL115" t="s">
        <v>35</v>
      </c>
      <c r="PSM115">
        <v>18.940000000000001</v>
      </c>
      <c r="PSP115">
        <v>18.940000000000001</v>
      </c>
      <c r="PSQ115" t="s">
        <v>36</v>
      </c>
      <c r="PSR115">
        <v>100391</v>
      </c>
      <c r="PSS115">
        <v>44042</v>
      </c>
      <c r="PST115" t="s">
        <v>35</v>
      </c>
      <c r="PSU115">
        <v>18.940000000000001</v>
      </c>
      <c r="PSX115">
        <v>18.940000000000001</v>
      </c>
      <c r="PSY115" t="s">
        <v>36</v>
      </c>
      <c r="PSZ115">
        <v>100391</v>
      </c>
      <c r="PTA115">
        <v>44042</v>
      </c>
      <c r="PTB115" t="s">
        <v>35</v>
      </c>
      <c r="PTC115">
        <v>18.940000000000001</v>
      </c>
      <c r="PTF115">
        <v>18.940000000000001</v>
      </c>
      <c r="PTG115" t="s">
        <v>36</v>
      </c>
      <c r="PTH115">
        <v>100391</v>
      </c>
      <c r="PTI115">
        <v>44042</v>
      </c>
      <c r="PTJ115" t="s">
        <v>35</v>
      </c>
      <c r="PTK115">
        <v>18.940000000000001</v>
      </c>
      <c r="PTN115">
        <v>18.940000000000001</v>
      </c>
      <c r="PTO115" t="s">
        <v>36</v>
      </c>
      <c r="PTP115">
        <v>100391</v>
      </c>
      <c r="PTQ115">
        <v>44042</v>
      </c>
      <c r="PTR115" t="s">
        <v>35</v>
      </c>
      <c r="PTS115">
        <v>18.940000000000001</v>
      </c>
      <c r="PTV115">
        <v>18.940000000000001</v>
      </c>
      <c r="PTW115" t="s">
        <v>36</v>
      </c>
      <c r="PTX115">
        <v>100391</v>
      </c>
      <c r="PTY115">
        <v>44042</v>
      </c>
      <c r="PTZ115" t="s">
        <v>35</v>
      </c>
      <c r="PUA115">
        <v>18.940000000000001</v>
      </c>
      <c r="PUD115">
        <v>18.940000000000001</v>
      </c>
      <c r="PUE115" t="s">
        <v>36</v>
      </c>
      <c r="PUF115">
        <v>100391</v>
      </c>
      <c r="PUG115">
        <v>44042</v>
      </c>
      <c r="PUH115" t="s">
        <v>35</v>
      </c>
      <c r="PUI115">
        <v>18.940000000000001</v>
      </c>
      <c r="PUL115">
        <v>18.940000000000001</v>
      </c>
      <c r="PUM115" t="s">
        <v>36</v>
      </c>
      <c r="PUN115">
        <v>100391</v>
      </c>
      <c r="PUO115">
        <v>44042</v>
      </c>
      <c r="PUP115" t="s">
        <v>35</v>
      </c>
      <c r="PUQ115">
        <v>18.940000000000001</v>
      </c>
      <c r="PUT115">
        <v>18.940000000000001</v>
      </c>
      <c r="PUU115" t="s">
        <v>36</v>
      </c>
      <c r="PUV115">
        <v>100391</v>
      </c>
      <c r="PUW115">
        <v>44042</v>
      </c>
      <c r="PUX115" t="s">
        <v>35</v>
      </c>
      <c r="PUY115">
        <v>18.940000000000001</v>
      </c>
      <c r="PVB115">
        <v>18.940000000000001</v>
      </c>
      <c r="PVC115" t="s">
        <v>36</v>
      </c>
      <c r="PVD115">
        <v>100391</v>
      </c>
      <c r="PVE115">
        <v>44042</v>
      </c>
      <c r="PVF115" t="s">
        <v>35</v>
      </c>
      <c r="PVG115">
        <v>18.940000000000001</v>
      </c>
      <c r="PVJ115">
        <v>18.940000000000001</v>
      </c>
      <c r="PVK115" t="s">
        <v>36</v>
      </c>
      <c r="PVL115">
        <v>100391</v>
      </c>
      <c r="PVM115">
        <v>44042</v>
      </c>
      <c r="PVN115" t="s">
        <v>35</v>
      </c>
      <c r="PVO115">
        <v>18.940000000000001</v>
      </c>
      <c r="PVR115">
        <v>18.940000000000001</v>
      </c>
      <c r="PVS115" t="s">
        <v>36</v>
      </c>
      <c r="PVT115">
        <v>100391</v>
      </c>
      <c r="PVU115">
        <v>44042</v>
      </c>
      <c r="PVV115" t="s">
        <v>35</v>
      </c>
      <c r="PVW115">
        <v>18.940000000000001</v>
      </c>
      <c r="PVZ115">
        <v>18.940000000000001</v>
      </c>
      <c r="PWA115" t="s">
        <v>36</v>
      </c>
      <c r="PWB115">
        <v>100391</v>
      </c>
      <c r="PWC115">
        <v>44042</v>
      </c>
      <c r="PWD115" t="s">
        <v>35</v>
      </c>
      <c r="PWE115">
        <v>18.940000000000001</v>
      </c>
      <c r="PWH115">
        <v>18.940000000000001</v>
      </c>
      <c r="PWI115" t="s">
        <v>36</v>
      </c>
      <c r="PWJ115">
        <v>100391</v>
      </c>
      <c r="PWK115">
        <v>44042</v>
      </c>
      <c r="PWL115" t="s">
        <v>35</v>
      </c>
      <c r="PWM115">
        <v>18.940000000000001</v>
      </c>
      <c r="PWP115">
        <v>18.940000000000001</v>
      </c>
      <c r="PWQ115" t="s">
        <v>36</v>
      </c>
      <c r="PWR115">
        <v>100391</v>
      </c>
      <c r="PWS115">
        <v>44042</v>
      </c>
      <c r="PWT115" t="s">
        <v>35</v>
      </c>
      <c r="PWU115">
        <v>18.940000000000001</v>
      </c>
      <c r="PWX115">
        <v>18.940000000000001</v>
      </c>
      <c r="PWY115" t="s">
        <v>36</v>
      </c>
      <c r="PWZ115">
        <v>100391</v>
      </c>
      <c r="PXA115">
        <v>44042</v>
      </c>
      <c r="PXB115" t="s">
        <v>35</v>
      </c>
      <c r="PXC115">
        <v>18.940000000000001</v>
      </c>
      <c r="PXF115">
        <v>18.940000000000001</v>
      </c>
      <c r="PXG115" t="s">
        <v>36</v>
      </c>
      <c r="PXH115">
        <v>100391</v>
      </c>
      <c r="PXI115">
        <v>44042</v>
      </c>
      <c r="PXJ115" t="s">
        <v>35</v>
      </c>
      <c r="PXK115">
        <v>18.940000000000001</v>
      </c>
      <c r="PXN115">
        <v>18.940000000000001</v>
      </c>
      <c r="PXO115" t="s">
        <v>36</v>
      </c>
      <c r="PXP115">
        <v>100391</v>
      </c>
      <c r="PXQ115">
        <v>44042</v>
      </c>
      <c r="PXR115" t="s">
        <v>35</v>
      </c>
      <c r="PXS115">
        <v>18.940000000000001</v>
      </c>
      <c r="PXV115">
        <v>18.940000000000001</v>
      </c>
      <c r="PXW115" t="s">
        <v>36</v>
      </c>
      <c r="PXX115">
        <v>100391</v>
      </c>
      <c r="PXY115">
        <v>44042</v>
      </c>
      <c r="PXZ115" t="s">
        <v>35</v>
      </c>
      <c r="PYA115">
        <v>18.940000000000001</v>
      </c>
      <c r="PYD115">
        <v>18.940000000000001</v>
      </c>
      <c r="PYE115" t="s">
        <v>36</v>
      </c>
      <c r="PYF115">
        <v>100391</v>
      </c>
      <c r="PYG115">
        <v>44042</v>
      </c>
      <c r="PYH115" t="s">
        <v>35</v>
      </c>
      <c r="PYI115">
        <v>18.940000000000001</v>
      </c>
      <c r="PYL115">
        <v>18.940000000000001</v>
      </c>
      <c r="PYM115" t="s">
        <v>36</v>
      </c>
      <c r="PYN115">
        <v>100391</v>
      </c>
      <c r="PYO115">
        <v>44042</v>
      </c>
      <c r="PYP115" t="s">
        <v>35</v>
      </c>
      <c r="PYQ115">
        <v>18.940000000000001</v>
      </c>
      <c r="PYT115">
        <v>18.940000000000001</v>
      </c>
      <c r="PYU115" t="s">
        <v>36</v>
      </c>
      <c r="PYV115">
        <v>100391</v>
      </c>
      <c r="PYW115">
        <v>44042</v>
      </c>
      <c r="PYX115" t="s">
        <v>35</v>
      </c>
      <c r="PYY115">
        <v>18.940000000000001</v>
      </c>
      <c r="PZB115">
        <v>18.940000000000001</v>
      </c>
      <c r="PZC115" t="s">
        <v>36</v>
      </c>
      <c r="PZD115">
        <v>100391</v>
      </c>
      <c r="PZE115">
        <v>44042</v>
      </c>
      <c r="PZF115" t="s">
        <v>35</v>
      </c>
      <c r="PZG115">
        <v>18.940000000000001</v>
      </c>
      <c r="PZJ115">
        <v>18.940000000000001</v>
      </c>
      <c r="PZK115" t="s">
        <v>36</v>
      </c>
      <c r="PZL115">
        <v>100391</v>
      </c>
      <c r="PZM115">
        <v>44042</v>
      </c>
      <c r="PZN115" t="s">
        <v>35</v>
      </c>
      <c r="PZO115">
        <v>18.940000000000001</v>
      </c>
      <c r="PZR115">
        <v>18.940000000000001</v>
      </c>
      <c r="PZS115" t="s">
        <v>36</v>
      </c>
      <c r="PZT115">
        <v>100391</v>
      </c>
      <c r="PZU115">
        <v>44042</v>
      </c>
      <c r="PZV115" t="s">
        <v>35</v>
      </c>
      <c r="PZW115">
        <v>18.940000000000001</v>
      </c>
      <c r="PZZ115">
        <v>18.940000000000001</v>
      </c>
      <c r="QAA115" t="s">
        <v>36</v>
      </c>
      <c r="QAB115">
        <v>100391</v>
      </c>
      <c r="QAC115">
        <v>44042</v>
      </c>
      <c r="QAD115" t="s">
        <v>35</v>
      </c>
      <c r="QAE115">
        <v>18.940000000000001</v>
      </c>
      <c r="QAH115">
        <v>18.940000000000001</v>
      </c>
      <c r="QAI115" t="s">
        <v>36</v>
      </c>
      <c r="QAJ115">
        <v>100391</v>
      </c>
      <c r="QAK115">
        <v>44042</v>
      </c>
      <c r="QAL115" t="s">
        <v>35</v>
      </c>
      <c r="QAM115">
        <v>18.940000000000001</v>
      </c>
      <c r="QAP115">
        <v>18.940000000000001</v>
      </c>
      <c r="QAQ115" t="s">
        <v>36</v>
      </c>
      <c r="QAR115">
        <v>100391</v>
      </c>
      <c r="QAS115">
        <v>44042</v>
      </c>
      <c r="QAT115" t="s">
        <v>35</v>
      </c>
      <c r="QAU115">
        <v>18.940000000000001</v>
      </c>
      <c r="QAX115">
        <v>18.940000000000001</v>
      </c>
      <c r="QAY115" t="s">
        <v>36</v>
      </c>
      <c r="QAZ115">
        <v>100391</v>
      </c>
      <c r="QBA115">
        <v>44042</v>
      </c>
      <c r="QBB115" t="s">
        <v>35</v>
      </c>
      <c r="QBC115">
        <v>18.940000000000001</v>
      </c>
      <c r="QBF115">
        <v>18.940000000000001</v>
      </c>
      <c r="QBG115" t="s">
        <v>36</v>
      </c>
      <c r="QBH115">
        <v>100391</v>
      </c>
      <c r="QBI115">
        <v>44042</v>
      </c>
      <c r="QBJ115" t="s">
        <v>35</v>
      </c>
      <c r="QBK115">
        <v>18.940000000000001</v>
      </c>
      <c r="QBN115">
        <v>18.940000000000001</v>
      </c>
      <c r="QBO115" t="s">
        <v>36</v>
      </c>
      <c r="QBP115">
        <v>100391</v>
      </c>
      <c r="QBQ115">
        <v>44042</v>
      </c>
      <c r="QBR115" t="s">
        <v>35</v>
      </c>
      <c r="QBS115">
        <v>18.940000000000001</v>
      </c>
      <c r="QBV115">
        <v>18.940000000000001</v>
      </c>
      <c r="QBW115" t="s">
        <v>36</v>
      </c>
      <c r="QBX115">
        <v>100391</v>
      </c>
      <c r="QBY115">
        <v>44042</v>
      </c>
      <c r="QBZ115" t="s">
        <v>35</v>
      </c>
      <c r="QCA115">
        <v>18.940000000000001</v>
      </c>
      <c r="QCD115">
        <v>18.940000000000001</v>
      </c>
      <c r="QCE115" t="s">
        <v>36</v>
      </c>
      <c r="QCF115">
        <v>100391</v>
      </c>
      <c r="QCG115">
        <v>44042</v>
      </c>
      <c r="QCH115" t="s">
        <v>35</v>
      </c>
      <c r="QCI115">
        <v>18.940000000000001</v>
      </c>
      <c r="QCL115">
        <v>18.940000000000001</v>
      </c>
      <c r="QCM115" t="s">
        <v>36</v>
      </c>
      <c r="QCN115">
        <v>100391</v>
      </c>
      <c r="QCO115">
        <v>44042</v>
      </c>
      <c r="QCP115" t="s">
        <v>35</v>
      </c>
      <c r="QCQ115">
        <v>18.940000000000001</v>
      </c>
      <c r="QCT115">
        <v>18.940000000000001</v>
      </c>
      <c r="QCU115" t="s">
        <v>36</v>
      </c>
      <c r="QCV115">
        <v>100391</v>
      </c>
      <c r="QCW115">
        <v>44042</v>
      </c>
      <c r="QCX115" t="s">
        <v>35</v>
      </c>
      <c r="QCY115">
        <v>18.940000000000001</v>
      </c>
      <c r="QDB115">
        <v>18.940000000000001</v>
      </c>
      <c r="QDC115" t="s">
        <v>36</v>
      </c>
      <c r="QDD115">
        <v>100391</v>
      </c>
      <c r="QDE115">
        <v>44042</v>
      </c>
      <c r="QDF115" t="s">
        <v>35</v>
      </c>
      <c r="QDG115">
        <v>18.940000000000001</v>
      </c>
      <c r="QDJ115">
        <v>18.940000000000001</v>
      </c>
      <c r="QDK115" t="s">
        <v>36</v>
      </c>
      <c r="QDL115">
        <v>100391</v>
      </c>
      <c r="QDM115">
        <v>44042</v>
      </c>
      <c r="QDN115" t="s">
        <v>35</v>
      </c>
      <c r="QDO115">
        <v>18.940000000000001</v>
      </c>
      <c r="QDR115">
        <v>18.940000000000001</v>
      </c>
      <c r="QDS115" t="s">
        <v>36</v>
      </c>
      <c r="QDT115">
        <v>100391</v>
      </c>
      <c r="QDU115">
        <v>44042</v>
      </c>
      <c r="QDV115" t="s">
        <v>35</v>
      </c>
      <c r="QDW115">
        <v>18.940000000000001</v>
      </c>
      <c r="QDZ115">
        <v>18.940000000000001</v>
      </c>
      <c r="QEA115" t="s">
        <v>36</v>
      </c>
      <c r="QEB115">
        <v>100391</v>
      </c>
      <c r="QEC115">
        <v>44042</v>
      </c>
      <c r="QED115" t="s">
        <v>35</v>
      </c>
      <c r="QEE115">
        <v>18.940000000000001</v>
      </c>
      <c r="QEH115">
        <v>18.940000000000001</v>
      </c>
      <c r="QEI115" t="s">
        <v>36</v>
      </c>
      <c r="QEJ115">
        <v>100391</v>
      </c>
      <c r="QEK115">
        <v>44042</v>
      </c>
      <c r="QEL115" t="s">
        <v>35</v>
      </c>
      <c r="QEM115">
        <v>18.940000000000001</v>
      </c>
      <c r="QEP115">
        <v>18.940000000000001</v>
      </c>
      <c r="QEQ115" t="s">
        <v>36</v>
      </c>
      <c r="QER115">
        <v>100391</v>
      </c>
      <c r="QES115">
        <v>44042</v>
      </c>
      <c r="QET115" t="s">
        <v>35</v>
      </c>
      <c r="QEU115">
        <v>18.940000000000001</v>
      </c>
      <c r="QEX115">
        <v>18.940000000000001</v>
      </c>
      <c r="QEY115" t="s">
        <v>36</v>
      </c>
      <c r="QEZ115">
        <v>100391</v>
      </c>
      <c r="QFA115">
        <v>44042</v>
      </c>
      <c r="QFB115" t="s">
        <v>35</v>
      </c>
      <c r="QFC115">
        <v>18.940000000000001</v>
      </c>
      <c r="QFF115">
        <v>18.940000000000001</v>
      </c>
      <c r="QFG115" t="s">
        <v>36</v>
      </c>
      <c r="QFH115">
        <v>100391</v>
      </c>
      <c r="QFI115">
        <v>44042</v>
      </c>
      <c r="QFJ115" t="s">
        <v>35</v>
      </c>
      <c r="QFK115">
        <v>18.940000000000001</v>
      </c>
      <c r="QFN115">
        <v>18.940000000000001</v>
      </c>
      <c r="QFO115" t="s">
        <v>36</v>
      </c>
      <c r="QFP115">
        <v>100391</v>
      </c>
      <c r="QFQ115">
        <v>44042</v>
      </c>
      <c r="QFR115" t="s">
        <v>35</v>
      </c>
      <c r="QFS115">
        <v>18.940000000000001</v>
      </c>
      <c r="QFV115">
        <v>18.940000000000001</v>
      </c>
      <c r="QFW115" t="s">
        <v>36</v>
      </c>
      <c r="QFX115">
        <v>100391</v>
      </c>
      <c r="QFY115">
        <v>44042</v>
      </c>
      <c r="QFZ115" t="s">
        <v>35</v>
      </c>
      <c r="QGA115">
        <v>18.940000000000001</v>
      </c>
      <c r="QGD115">
        <v>18.940000000000001</v>
      </c>
      <c r="QGE115" t="s">
        <v>36</v>
      </c>
      <c r="QGF115">
        <v>100391</v>
      </c>
      <c r="QGG115">
        <v>44042</v>
      </c>
      <c r="QGH115" t="s">
        <v>35</v>
      </c>
      <c r="QGI115">
        <v>18.940000000000001</v>
      </c>
      <c r="QGL115">
        <v>18.940000000000001</v>
      </c>
      <c r="QGM115" t="s">
        <v>36</v>
      </c>
      <c r="QGN115">
        <v>100391</v>
      </c>
      <c r="QGO115">
        <v>44042</v>
      </c>
      <c r="QGP115" t="s">
        <v>35</v>
      </c>
      <c r="QGQ115">
        <v>18.940000000000001</v>
      </c>
      <c r="QGT115">
        <v>18.940000000000001</v>
      </c>
      <c r="QGU115" t="s">
        <v>36</v>
      </c>
      <c r="QGV115">
        <v>100391</v>
      </c>
      <c r="QGW115">
        <v>44042</v>
      </c>
      <c r="QGX115" t="s">
        <v>35</v>
      </c>
      <c r="QGY115">
        <v>18.940000000000001</v>
      </c>
      <c r="QHB115">
        <v>18.940000000000001</v>
      </c>
      <c r="QHC115" t="s">
        <v>36</v>
      </c>
      <c r="QHD115">
        <v>100391</v>
      </c>
      <c r="QHE115">
        <v>44042</v>
      </c>
      <c r="QHF115" t="s">
        <v>35</v>
      </c>
      <c r="QHG115">
        <v>18.940000000000001</v>
      </c>
      <c r="QHJ115">
        <v>18.940000000000001</v>
      </c>
      <c r="QHK115" t="s">
        <v>36</v>
      </c>
      <c r="QHL115">
        <v>100391</v>
      </c>
      <c r="QHM115">
        <v>44042</v>
      </c>
      <c r="QHN115" t="s">
        <v>35</v>
      </c>
      <c r="QHO115">
        <v>18.940000000000001</v>
      </c>
      <c r="QHR115">
        <v>18.940000000000001</v>
      </c>
      <c r="QHS115" t="s">
        <v>36</v>
      </c>
      <c r="QHT115">
        <v>100391</v>
      </c>
      <c r="QHU115">
        <v>44042</v>
      </c>
      <c r="QHV115" t="s">
        <v>35</v>
      </c>
      <c r="QHW115">
        <v>18.940000000000001</v>
      </c>
      <c r="QHZ115">
        <v>18.940000000000001</v>
      </c>
      <c r="QIA115" t="s">
        <v>36</v>
      </c>
      <c r="QIB115">
        <v>100391</v>
      </c>
      <c r="QIC115">
        <v>44042</v>
      </c>
      <c r="QID115" t="s">
        <v>35</v>
      </c>
      <c r="QIE115">
        <v>18.940000000000001</v>
      </c>
      <c r="QIH115">
        <v>18.940000000000001</v>
      </c>
      <c r="QII115" t="s">
        <v>36</v>
      </c>
      <c r="QIJ115">
        <v>100391</v>
      </c>
      <c r="QIK115">
        <v>44042</v>
      </c>
      <c r="QIL115" t="s">
        <v>35</v>
      </c>
      <c r="QIM115">
        <v>18.940000000000001</v>
      </c>
      <c r="QIP115">
        <v>18.940000000000001</v>
      </c>
      <c r="QIQ115" t="s">
        <v>36</v>
      </c>
      <c r="QIR115">
        <v>100391</v>
      </c>
      <c r="QIS115">
        <v>44042</v>
      </c>
      <c r="QIT115" t="s">
        <v>35</v>
      </c>
      <c r="QIU115">
        <v>18.940000000000001</v>
      </c>
      <c r="QIX115">
        <v>18.940000000000001</v>
      </c>
      <c r="QIY115" t="s">
        <v>36</v>
      </c>
      <c r="QIZ115">
        <v>100391</v>
      </c>
      <c r="QJA115">
        <v>44042</v>
      </c>
      <c r="QJB115" t="s">
        <v>35</v>
      </c>
      <c r="QJC115">
        <v>18.940000000000001</v>
      </c>
      <c r="QJF115">
        <v>18.940000000000001</v>
      </c>
      <c r="QJG115" t="s">
        <v>36</v>
      </c>
      <c r="QJH115">
        <v>100391</v>
      </c>
      <c r="QJI115">
        <v>44042</v>
      </c>
      <c r="QJJ115" t="s">
        <v>35</v>
      </c>
      <c r="QJK115">
        <v>18.940000000000001</v>
      </c>
      <c r="QJN115">
        <v>18.940000000000001</v>
      </c>
      <c r="QJO115" t="s">
        <v>36</v>
      </c>
      <c r="QJP115">
        <v>100391</v>
      </c>
      <c r="QJQ115">
        <v>44042</v>
      </c>
      <c r="QJR115" t="s">
        <v>35</v>
      </c>
      <c r="QJS115">
        <v>18.940000000000001</v>
      </c>
      <c r="QJV115">
        <v>18.940000000000001</v>
      </c>
      <c r="QJW115" t="s">
        <v>36</v>
      </c>
      <c r="QJX115">
        <v>100391</v>
      </c>
      <c r="QJY115">
        <v>44042</v>
      </c>
      <c r="QJZ115" t="s">
        <v>35</v>
      </c>
      <c r="QKA115">
        <v>18.940000000000001</v>
      </c>
      <c r="QKD115">
        <v>18.940000000000001</v>
      </c>
      <c r="QKE115" t="s">
        <v>36</v>
      </c>
      <c r="QKF115">
        <v>100391</v>
      </c>
      <c r="QKG115">
        <v>44042</v>
      </c>
      <c r="QKH115" t="s">
        <v>35</v>
      </c>
      <c r="QKI115">
        <v>18.940000000000001</v>
      </c>
      <c r="QKL115">
        <v>18.940000000000001</v>
      </c>
      <c r="QKM115" t="s">
        <v>36</v>
      </c>
      <c r="QKN115">
        <v>100391</v>
      </c>
      <c r="QKO115">
        <v>44042</v>
      </c>
      <c r="QKP115" t="s">
        <v>35</v>
      </c>
      <c r="QKQ115">
        <v>18.940000000000001</v>
      </c>
      <c r="QKT115">
        <v>18.940000000000001</v>
      </c>
      <c r="QKU115" t="s">
        <v>36</v>
      </c>
      <c r="QKV115">
        <v>100391</v>
      </c>
      <c r="QKW115">
        <v>44042</v>
      </c>
      <c r="QKX115" t="s">
        <v>35</v>
      </c>
      <c r="QKY115">
        <v>18.940000000000001</v>
      </c>
      <c r="QLB115">
        <v>18.940000000000001</v>
      </c>
      <c r="QLC115" t="s">
        <v>36</v>
      </c>
      <c r="QLD115">
        <v>100391</v>
      </c>
      <c r="QLE115">
        <v>44042</v>
      </c>
      <c r="QLF115" t="s">
        <v>35</v>
      </c>
      <c r="QLG115">
        <v>18.940000000000001</v>
      </c>
      <c r="QLJ115">
        <v>18.940000000000001</v>
      </c>
      <c r="QLK115" t="s">
        <v>36</v>
      </c>
      <c r="QLL115">
        <v>100391</v>
      </c>
      <c r="QLM115">
        <v>44042</v>
      </c>
      <c r="QLN115" t="s">
        <v>35</v>
      </c>
      <c r="QLO115">
        <v>18.940000000000001</v>
      </c>
      <c r="QLR115">
        <v>18.940000000000001</v>
      </c>
      <c r="QLS115" t="s">
        <v>36</v>
      </c>
      <c r="QLT115">
        <v>100391</v>
      </c>
      <c r="QLU115">
        <v>44042</v>
      </c>
      <c r="QLV115" t="s">
        <v>35</v>
      </c>
      <c r="QLW115">
        <v>18.940000000000001</v>
      </c>
      <c r="QLZ115">
        <v>18.940000000000001</v>
      </c>
      <c r="QMA115" t="s">
        <v>36</v>
      </c>
      <c r="QMB115">
        <v>100391</v>
      </c>
      <c r="QMC115">
        <v>44042</v>
      </c>
      <c r="QMD115" t="s">
        <v>35</v>
      </c>
      <c r="QME115">
        <v>18.940000000000001</v>
      </c>
      <c r="QMH115">
        <v>18.940000000000001</v>
      </c>
      <c r="QMI115" t="s">
        <v>36</v>
      </c>
      <c r="QMJ115">
        <v>100391</v>
      </c>
      <c r="QMK115">
        <v>44042</v>
      </c>
      <c r="QML115" t="s">
        <v>35</v>
      </c>
      <c r="QMM115">
        <v>18.940000000000001</v>
      </c>
      <c r="QMP115">
        <v>18.940000000000001</v>
      </c>
      <c r="QMQ115" t="s">
        <v>36</v>
      </c>
      <c r="QMR115">
        <v>100391</v>
      </c>
      <c r="QMS115">
        <v>44042</v>
      </c>
      <c r="QMT115" t="s">
        <v>35</v>
      </c>
      <c r="QMU115">
        <v>18.940000000000001</v>
      </c>
      <c r="QMX115">
        <v>18.940000000000001</v>
      </c>
      <c r="QMY115" t="s">
        <v>36</v>
      </c>
      <c r="QMZ115">
        <v>100391</v>
      </c>
      <c r="QNA115">
        <v>44042</v>
      </c>
      <c r="QNB115" t="s">
        <v>35</v>
      </c>
      <c r="QNC115">
        <v>18.940000000000001</v>
      </c>
      <c r="QNF115">
        <v>18.940000000000001</v>
      </c>
      <c r="QNG115" t="s">
        <v>36</v>
      </c>
      <c r="QNH115">
        <v>100391</v>
      </c>
      <c r="QNI115">
        <v>44042</v>
      </c>
      <c r="QNJ115" t="s">
        <v>35</v>
      </c>
      <c r="QNK115">
        <v>18.940000000000001</v>
      </c>
      <c r="QNN115">
        <v>18.940000000000001</v>
      </c>
      <c r="QNO115" t="s">
        <v>36</v>
      </c>
      <c r="QNP115">
        <v>100391</v>
      </c>
      <c r="QNQ115">
        <v>44042</v>
      </c>
      <c r="QNR115" t="s">
        <v>35</v>
      </c>
      <c r="QNS115">
        <v>18.940000000000001</v>
      </c>
      <c r="QNV115">
        <v>18.940000000000001</v>
      </c>
      <c r="QNW115" t="s">
        <v>36</v>
      </c>
      <c r="QNX115">
        <v>100391</v>
      </c>
      <c r="QNY115">
        <v>44042</v>
      </c>
      <c r="QNZ115" t="s">
        <v>35</v>
      </c>
      <c r="QOA115">
        <v>18.940000000000001</v>
      </c>
      <c r="QOD115">
        <v>18.940000000000001</v>
      </c>
      <c r="QOE115" t="s">
        <v>36</v>
      </c>
      <c r="QOF115">
        <v>100391</v>
      </c>
      <c r="QOG115">
        <v>44042</v>
      </c>
      <c r="QOH115" t="s">
        <v>35</v>
      </c>
      <c r="QOI115">
        <v>18.940000000000001</v>
      </c>
      <c r="QOL115">
        <v>18.940000000000001</v>
      </c>
      <c r="QOM115" t="s">
        <v>36</v>
      </c>
      <c r="QON115">
        <v>100391</v>
      </c>
      <c r="QOO115">
        <v>44042</v>
      </c>
      <c r="QOP115" t="s">
        <v>35</v>
      </c>
      <c r="QOQ115">
        <v>18.940000000000001</v>
      </c>
      <c r="QOT115">
        <v>18.940000000000001</v>
      </c>
      <c r="QOU115" t="s">
        <v>36</v>
      </c>
      <c r="QOV115">
        <v>100391</v>
      </c>
      <c r="QOW115">
        <v>44042</v>
      </c>
      <c r="QOX115" t="s">
        <v>35</v>
      </c>
      <c r="QOY115">
        <v>18.940000000000001</v>
      </c>
      <c r="QPB115">
        <v>18.940000000000001</v>
      </c>
      <c r="QPC115" t="s">
        <v>36</v>
      </c>
      <c r="QPD115">
        <v>100391</v>
      </c>
      <c r="QPE115">
        <v>44042</v>
      </c>
      <c r="QPF115" t="s">
        <v>35</v>
      </c>
      <c r="QPG115">
        <v>18.940000000000001</v>
      </c>
      <c r="QPJ115">
        <v>18.940000000000001</v>
      </c>
      <c r="QPK115" t="s">
        <v>36</v>
      </c>
      <c r="QPL115">
        <v>100391</v>
      </c>
      <c r="QPM115">
        <v>44042</v>
      </c>
      <c r="QPN115" t="s">
        <v>35</v>
      </c>
      <c r="QPO115">
        <v>18.940000000000001</v>
      </c>
      <c r="QPR115">
        <v>18.940000000000001</v>
      </c>
      <c r="QPS115" t="s">
        <v>36</v>
      </c>
      <c r="QPT115">
        <v>100391</v>
      </c>
      <c r="QPU115">
        <v>44042</v>
      </c>
      <c r="QPV115" t="s">
        <v>35</v>
      </c>
      <c r="QPW115">
        <v>18.940000000000001</v>
      </c>
      <c r="QPZ115">
        <v>18.940000000000001</v>
      </c>
      <c r="QQA115" t="s">
        <v>36</v>
      </c>
      <c r="QQB115">
        <v>100391</v>
      </c>
      <c r="QQC115">
        <v>44042</v>
      </c>
      <c r="QQD115" t="s">
        <v>35</v>
      </c>
      <c r="QQE115">
        <v>18.940000000000001</v>
      </c>
      <c r="QQH115">
        <v>18.940000000000001</v>
      </c>
      <c r="QQI115" t="s">
        <v>36</v>
      </c>
      <c r="QQJ115">
        <v>100391</v>
      </c>
      <c r="QQK115">
        <v>44042</v>
      </c>
      <c r="QQL115" t="s">
        <v>35</v>
      </c>
      <c r="QQM115">
        <v>18.940000000000001</v>
      </c>
      <c r="QQP115">
        <v>18.940000000000001</v>
      </c>
      <c r="QQQ115" t="s">
        <v>36</v>
      </c>
      <c r="QQR115">
        <v>100391</v>
      </c>
      <c r="QQS115">
        <v>44042</v>
      </c>
      <c r="QQT115" t="s">
        <v>35</v>
      </c>
      <c r="QQU115">
        <v>18.940000000000001</v>
      </c>
      <c r="QQX115">
        <v>18.940000000000001</v>
      </c>
      <c r="QQY115" t="s">
        <v>36</v>
      </c>
      <c r="QQZ115">
        <v>100391</v>
      </c>
      <c r="QRA115">
        <v>44042</v>
      </c>
      <c r="QRB115" t="s">
        <v>35</v>
      </c>
      <c r="QRC115">
        <v>18.940000000000001</v>
      </c>
      <c r="QRF115">
        <v>18.940000000000001</v>
      </c>
      <c r="QRG115" t="s">
        <v>36</v>
      </c>
      <c r="QRH115">
        <v>100391</v>
      </c>
      <c r="QRI115">
        <v>44042</v>
      </c>
      <c r="QRJ115" t="s">
        <v>35</v>
      </c>
      <c r="QRK115">
        <v>18.940000000000001</v>
      </c>
      <c r="QRN115">
        <v>18.940000000000001</v>
      </c>
      <c r="QRO115" t="s">
        <v>36</v>
      </c>
      <c r="QRP115">
        <v>100391</v>
      </c>
      <c r="QRQ115">
        <v>44042</v>
      </c>
      <c r="QRR115" t="s">
        <v>35</v>
      </c>
      <c r="QRS115">
        <v>18.940000000000001</v>
      </c>
      <c r="QRV115">
        <v>18.940000000000001</v>
      </c>
      <c r="QRW115" t="s">
        <v>36</v>
      </c>
      <c r="QRX115">
        <v>100391</v>
      </c>
      <c r="QRY115">
        <v>44042</v>
      </c>
      <c r="QRZ115" t="s">
        <v>35</v>
      </c>
      <c r="QSA115">
        <v>18.940000000000001</v>
      </c>
      <c r="QSD115">
        <v>18.940000000000001</v>
      </c>
      <c r="QSE115" t="s">
        <v>36</v>
      </c>
      <c r="QSF115">
        <v>100391</v>
      </c>
      <c r="QSG115">
        <v>44042</v>
      </c>
      <c r="QSH115" t="s">
        <v>35</v>
      </c>
      <c r="QSI115">
        <v>18.940000000000001</v>
      </c>
      <c r="QSL115">
        <v>18.940000000000001</v>
      </c>
      <c r="QSM115" t="s">
        <v>36</v>
      </c>
      <c r="QSN115">
        <v>100391</v>
      </c>
      <c r="QSO115">
        <v>44042</v>
      </c>
      <c r="QSP115" t="s">
        <v>35</v>
      </c>
      <c r="QSQ115">
        <v>18.940000000000001</v>
      </c>
      <c r="QST115">
        <v>18.940000000000001</v>
      </c>
      <c r="QSU115" t="s">
        <v>36</v>
      </c>
      <c r="QSV115">
        <v>100391</v>
      </c>
      <c r="QSW115">
        <v>44042</v>
      </c>
      <c r="QSX115" t="s">
        <v>35</v>
      </c>
      <c r="QSY115">
        <v>18.940000000000001</v>
      </c>
      <c r="QTB115">
        <v>18.940000000000001</v>
      </c>
      <c r="QTC115" t="s">
        <v>36</v>
      </c>
      <c r="QTD115">
        <v>100391</v>
      </c>
      <c r="QTE115">
        <v>44042</v>
      </c>
      <c r="QTF115" t="s">
        <v>35</v>
      </c>
      <c r="QTG115">
        <v>18.940000000000001</v>
      </c>
      <c r="QTJ115">
        <v>18.940000000000001</v>
      </c>
      <c r="QTK115" t="s">
        <v>36</v>
      </c>
      <c r="QTL115">
        <v>100391</v>
      </c>
      <c r="QTM115">
        <v>44042</v>
      </c>
      <c r="QTN115" t="s">
        <v>35</v>
      </c>
      <c r="QTO115">
        <v>18.940000000000001</v>
      </c>
      <c r="QTR115">
        <v>18.940000000000001</v>
      </c>
      <c r="QTS115" t="s">
        <v>36</v>
      </c>
      <c r="QTT115">
        <v>100391</v>
      </c>
      <c r="QTU115">
        <v>44042</v>
      </c>
      <c r="QTV115" t="s">
        <v>35</v>
      </c>
      <c r="QTW115">
        <v>18.940000000000001</v>
      </c>
      <c r="QTZ115">
        <v>18.940000000000001</v>
      </c>
      <c r="QUA115" t="s">
        <v>36</v>
      </c>
      <c r="QUB115">
        <v>100391</v>
      </c>
      <c r="QUC115">
        <v>44042</v>
      </c>
      <c r="QUD115" t="s">
        <v>35</v>
      </c>
      <c r="QUE115">
        <v>18.940000000000001</v>
      </c>
      <c r="QUH115">
        <v>18.940000000000001</v>
      </c>
      <c r="QUI115" t="s">
        <v>36</v>
      </c>
      <c r="QUJ115">
        <v>100391</v>
      </c>
      <c r="QUK115">
        <v>44042</v>
      </c>
      <c r="QUL115" t="s">
        <v>35</v>
      </c>
      <c r="QUM115">
        <v>18.940000000000001</v>
      </c>
      <c r="QUP115">
        <v>18.940000000000001</v>
      </c>
      <c r="QUQ115" t="s">
        <v>36</v>
      </c>
      <c r="QUR115">
        <v>100391</v>
      </c>
      <c r="QUS115">
        <v>44042</v>
      </c>
      <c r="QUT115" t="s">
        <v>35</v>
      </c>
      <c r="QUU115">
        <v>18.940000000000001</v>
      </c>
      <c r="QUX115">
        <v>18.940000000000001</v>
      </c>
      <c r="QUY115" t="s">
        <v>36</v>
      </c>
      <c r="QUZ115">
        <v>100391</v>
      </c>
      <c r="QVA115">
        <v>44042</v>
      </c>
      <c r="QVB115" t="s">
        <v>35</v>
      </c>
      <c r="QVC115">
        <v>18.940000000000001</v>
      </c>
      <c r="QVF115">
        <v>18.940000000000001</v>
      </c>
      <c r="QVG115" t="s">
        <v>36</v>
      </c>
      <c r="QVH115">
        <v>100391</v>
      </c>
      <c r="QVI115">
        <v>44042</v>
      </c>
      <c r="QVJ115" t="s">
        <v>35</v>
      </c>
      <c r="QVK115">
        <v>18.940000000000001</v>
      </c>
      <c r="QVN115">
        <v>18.940000000000001</v>
      </c>
      <c r="QVO115" t="s">
        <v>36</v>
      </c>
      <c r="QVP115">
        <v>100391</v>
      </c>
      <c r="QVQ115">
        <v>44042</v>
      </c>
      <c r="QVR115" t="s">
        <v>35</v>
      </c>
      <c r="QVS115">
        <v>18.940000000000001</v>
      </c>
      <c r="QVV115">
        <v>18.940000000000001</v>
      </c>
      <c r="QVW115" t="s">
        <v>36</v>
      </c>
      <c r="QVX115">
        <v>100391</v>
      </c>
      <c r="QVY115">
        <v>44042</v>
      </c>
      <c r="QVZ115" t="s">
        <v>35</v>
      </c>
      <c r="QWA115">
        <v>18.940000000000001</v>
      </c>
      <c r="QWD115">
        <v>18.940000000000001</v>
      </c>
      <c r="QWE115" t="s">
        <v>36</v>
      </c>
      <c r="QWF115">
        <v>100391</v>
      </c>
      <c r="QWG115">
        <v>44042</v>
      </c>
      <c r="QWH115" t="s">
        <v>35</v>
      </c>
      <c r="QWI115">
        <v>18.940000000000001</v>
      </c>
      <c r="QWL115">
        <v>18.940000000000001</v>
      </c>
      <c r="QWM115" t="s">
        <v>36</v>
      </c>
      <c r="QWN115">
        <v>100391</v>
      </c>
      <c r="QWO115">
        <v>44042</v>
      </c>
      <c r="QWP115" t="s">
        <v>35</v>
      </c>
      <c r="QWQ115">
        <v>18.940000000000001</v>
      </c>
      <c r="QWT115">
        <v>18.940000000000001</v>
      </c>
      <c r="QWU115" t="s">
        <v>36</v>
      </c>
      <c r="QWV115">
        <v>100391</v>
      </c>
      <c r="QWW115">
        <v>44042</v>
      </c>
      <c r="QWX115" t="s">
        <v>35</v>
      </c>
      <c r="QWY115">
        <v>18.940000000000001</v>
      </c>
      <c r="QXB115">
        <v>18.940000000000001</v>
      </c>
      <c r="QXC115" t="s">
        <v>36</v>
      </c>
      <c r="QXD115">
        <v>100391</v>
      </c>
      <c r="QXE115">
        <v>44042</v>
      </c>
      <c r="QXF115" t="s">
        <v>35</v>
      </c>
      <c r="QXG115">
        <v>18.940000000000001</v>
      </c>
      <c r="QXJ115">
        <v>18.940000000000001</v>
      </c>
      <c r="QXK115" t="s">
        <v>36</v>
      </c>
      <c r="QXL115">
        <v>100391</v>
      </c>
      <c r="QXM115">
        <v>44042</v>
      </c>
      <c r="QXN115" t="s">
        <v>35</v>
      </c>
      <c r="QXO115">
        <v>18.940000000000001</v>
      </c>
      <c r="QXR115">
        <v>18.940000000000001</v>
      </c>
      <c r="QXS115" t="s">
        <v>36</v>
      </c>
      <c r="QXT115">
        <v>100391</v>
      </c>
      <c r="QXU115">
        <v>44042</v>
      </c>
      <c r="QXV115" t="s">
        <v>35</v>
      </c>
      <c r="QXW115">
        <v>18.940000000000001</v>
      </c>
      <c r="QXZ115">
        <v>18.940000000000001</v>
      </c>
      <c r="QYA115" t="s">
        <v>36</v>
      </c>
      <c r="QYB115">
        <v>100391</v>
      </c>
      <c r="QYC115">
        <v>44042</v>
      </c>
      <c r="QYD115" t="s">
        <v>35</v>
      </c>
      <c r="QYE115">
        <v>18.940000000000001</v>
      </c>
      <c r="QYH115">
        <v>18.940000000000001</v>
      </c>
      <c r="QYI115" t="s">
        <v>36</v>
      </c>
      <c r="QYJ115">
        <v>100391</v>
      </c>
      <c r="QYK115">
        <v>44042</v>
      </c>
      <c r="QYL115" t="s">
        <v>35</v>
      </c>
      <c r="QYM115">
        <v>18.940000000000001</v>
      </c>
      <c r="QYP115">
        <v>18.940000000000001</v>
      </c>
      <c r="QYQ115" t="s">
        <v>36</v>
      </c>
      <c r="QYR115">
        <v>100391</v>
      </c>
      <c r="QYS115">
        <v>44042</v>
      </c>
      <c r="QYT115" t="s">
        <v>35</v>
      </c>
      <c r="QYU115">
        <v>18.940000000000001</v>
      </c>
      <c r="QYX115">
        <v>18.940000000000001</v>
      </c>
      <c r="QYY115" t="s">
        <v>36</v>
      </c>
      <c r="QYZ115">
        <v>100391</v>
      </c>
      <c r="QZA115">
        <v>44042</v>
      </c>
      <c r="QZB115" t="s">
        <v>35</v>
      </c>
      <c r="QZC115">
        <v>18.940000000000001</v>
      </c>
      <c r="QZF115">
        <v>18.940000000000001</v>
      </c>
      <c r="QZG115" t="s">
        <v>36</v>
      </c>
      <c r="QZH115">
        <v>100391</v>
      </c>
      <c r="QZI115">
        <v>44042</v>
      </c>
      <c r="QZJ115" t="s">
        <v>35</v>
      </c>
      <c r="QZK115">
        <v>18.940000000000001</v>
      </c>
      <c r="QZN115">
        <v>18.940000000000001</v>
      </c>
      <c r="QZO115" t="s">
        <v>36</v>
      </c>
      <c r="QZP115">
        <v>100391</v>
      </c>
      <c r="QZQ115">
        <v>44042</v>
      </c>
      <c r="QZR115" t="s">
        <v>35</v>
      </c>
      <c r="QZS115">
        <v>18.940000000000001</v>
      </c>
      <c r="QZV115">
        <v>18.940000000000001</v>
      </c>
      <c r="QZW115" t="s">
        <v>36</v>
      </c>
      <c r="QZX115">
        <v>100391</v>
      </c>
      <c r="QZY115">
        <v>44042</v>
      </c>
      <c r="QZZ115" t="s">
        <v>35</v>
      </c>
      <c r="RAA115">
        <v>18.940000000000001</v>
      </c>
      <c r="RAD115">
        <v>18.940000000000001</v>
      </c>
      <c r="RAE115" t="s">
        <v>36</v>
      </c>
      <c r="RAF115">
        <v>100391</v>
      </c>
      <c r="RAG115">
        <v>44042</v>
      </c>
      <c r="RAH115" t="s">
        <v>35</v>
      </c>
      <c r="RAI115">
        <v>18.940000000000001</v>
      </c>
      <c r="RAL115">
        <v>18.940000000000001</v>
      </c>
      <c r="RAM115" t="s">
        <v>36</v>
      </c>
      <c r="RAN115">
        <v>100391</v>
      </c>
      <c r="RAO115">
        <v>44042</v>
      </c>
      <c r="RAP115" t="s">
        <v>35</v>
      </c>
      <c r="RAQ115">
        <v>18.940000000000001</v>
      </c>
      <c r="RAT115">
        <v>18.940000000000001</v>
      </c>
      <c r="RAU115" t="s">
        <v>36</v>
      </c>
      <c r="RAV115">
        <v>100391</v>
      </c>
      <c r="RAW115">
        <v>44042</v>
      </c>
      <c r="RAX115" t="s">
        <v>35</v>
      </c>
      <c r="RAY115">
        <v>18.940000000000001</v>
      </c>
      <c r="RBB115">
        <v>18.940000000000001</v>
      </c>
      <c r="RBC115" t="s">
        <v>36</v>
      </c>
      <c r="RBD115">
        <v>100391</v>
      </c>
      <c r="RBE115">
        <v>44042</v>
      </c>
      <c r="RBF115" t="s">
        <v>35</v>
      </c>
      <c r="RBG115">
        <v>18.940000000000001</v>
      </c>
      <c r="RBJ115">
        <v>18.940000000000001</v>
      </c>
      <c r="RBK115" t="s">
        <v>36</v>
      </c>
      <c r="RBL115">
        <v>100391</v>
      </c>
      <c r="RBM115">
        <v>44042</v>
      </c>
      <c r="RBN115" t="s">
        <v>35</v>
      </c>
      <c r="RBO115">
        <v>18.940000000000001</v>
      </c>
      <c r="RBR115">
        <v>18.940000000000001</v>
      </c>
      <c r="RBS115" t="s">
        <v>36</v>
      </c>
      <c r="RBT115">
        <v>100391</v>
      </c>
      <c r="RBU115">
        <v>44042</v>
      </c>
      <c r="RBV115" t="s">
        <v>35</v>
      </c>
      <c r="RBW115">
        <v>18.940000000000001</v>
      </c>
      <c r="RBZ115">
        <v>18.940000000000001</v>
      </c>
      <c r="RCA115" t="s">
        <v>36</v>
      </c>
      <c r="RCB115">
        <v>100391</v>
      </c>
      <c r="RCC115">
        <v>44042</v>
      </c>
      <c r="RCD115" t="s">
        <v>35</v>
      </c>
      <c r="RCE115">
        <v>18.940000000000001</v>
      </c>
      <c r="RCH115">
        <v>18.940000000000001</v>
      </c>
      <c r="RCI115" t="s">
        <v>36</v>
      </c>
      <c r="RCJ115">
        <v>100391</v>
      </c>
      <c r="RCK115">
        <v>44042</v>
      </c>
      <c r="RCL115" t="s">
        <v>35</v>
      </c>
      <c r="RCM115">
        <v>18.940000000000001</v>
      </c>
      <c r="RCP115">
        <v>18.940000000000001</v>
      </c>
      <c r="RCQ115" t="s">
        <v>36</v>
      </c>
      <c r="RCR115">
        <v>100391</v>
      </c>
      <c r="RCS115">
        <v>44042</v>
      </c>
      <c r="RCT115" t="s">
        <v>35</v>
      </c>
      <c r="RCU115">
        <v>18.940000000000001</v>
      </c>
      <c r="RCX115">
        <v>18.940000000000001</v>
      </c>
      <c r="RCY115" t="s">
        <v>36</v>
      </c>
      <c r="RCZ115">
        <v>100391</v>
      </c>
      <c r="RDA115">
        <v>44042</v>
      </c>
      <c r="RDB115" t="s">
        <v>35</v>
      </c>
      <c r="RDC115">
        <v>18.940000000000001</v>
      </c>
      <c r="RDF115">
        <v>18.940000000000001</v>
      </c>
      <c r="RDG115" t="s">
        <v>36</v>
      </c>
      <c r="RDH115">
        <v>100391</v>
      </c>
      <c r="RDI115">
        <v>44042</v>
      </c>
      <c r="RDJ115" t="s">
        <v>35</v>
      </c>
      <c r="RDK115">
        <v>18.940000000000001</v>
      </c>
      <c r="RDN115">
        <v>18.940000000000001</v>
      </c>
      <c r="RDO115" t="s">
        <v>36</v>
      </c>
      <c r="RDP115">
        <v>100391</v>
      </c>
      <c r="RDQ115">
        <v>44042</v>
      </c>
      <c r="RDR115" t="s">
        <v>35</v>
      </c>
      <c r="RDS115">
        <v>18.940000000000001</v>
      </c>
      <c r="RDV115">
        <v>18.940000000000001</v>
      </c>
      <c r="RDW115" t="s">
        <v>36</v>
      </c>
      <c r="RDX115">
        <v>100391</v>
      </c>
      <c r="RDY115">
        <v>44042</v>
      </c>
      <c r="RDZ115" t="s">
        <v>35</v>
      </c>
      <c r="REA115">
        <v>18.940000000000001</v>
      </c>
      <c r="RED115">
        <v>18.940000000000001</v>
      </c>
      <c r="REE115" t="s">
        <v>36</v>
      </c>
      <c r="REF115">
        <v>100391</v>
      </c>
      <c r="REG115">
        <v>44042</v>
      </c>
      <c r="REH115" t="s">
        <v>35</v>
      </c>
      <c r="REI115">
        <v>18.940000000000001</v>
      </c>
      <c r="REL115">
        <v>18.940000000000001</v>
      </c>
      <c r="REM115" t="s">
        <v>36</v>
      </c>
      <c r="REN115">
        <v>100391</v>
      </c>
      <c r="REO115">
        <v>44042</v>
      </c>
      <c r="REP115" t="s">
        <v>35</v>
      </c>
      <c r="REQ115">
        <v>18.940000000000001</v>
      </c>
      <c r="RET115">
        <v>18.940000000000001</v>
      </c>
      <c r="REU115" t="s">
        <v>36</v>
      </c>
      <c r="REV115">
        <v>100391</v>
      </c>
      <c r="REW115">
        <v>44042</v>
      </c>
      <c r="REX115" t="s">
        <v>35</v>
      </c>
      <c r="REY115">
        <v>18.940000000000001</v>
      </c>
      <c r="RFB115">
        <v>18.940000000000001</v>
      </c>
      <c r="RFC115" t="s">
        <v>36</v>
      </c>
      <c r="RFD115">
        <v>100391</v>
      </c>
      <c r="RFE115">
        <v>44042</v>
      </c>
      <c r="RFF115" t="s">
        <v>35</v>
      </c>
      <c r="RFG115">
        <v>18.940000000000001</v>
      </c>
      <c r="RFJ115">
        <v>18.940000000000001</v>
      </c>
      <c r="RFK115" t="s">
        <v>36</v>
      </c>
      <c r="RFL115">
        <v>100391</v>
      </c>
      <c r="RFM115">
        <v>44042</v>
      </c>
      <c r="RFN115" t="s">
        <v>35</v>
      </c>
      <c r="RFO115">
        <v>18.940000000000001</v>
      </c>
      <c r="RFR115">
        <v>18.940000000000001</v>
      </c>
      <c r="RFS115" t="s">
        <v>36</v>
      </c>
      <c r="RFT115">
        <v>100391</v>
      </c>
      <c r="RFU115">
        <v>44042</v>
      </c>
      <c r="RFV115" t="s">
        <v>35</v>
      </c>
      <c r="RFW115">
        <v>18.940000000000001</v>
      </c>
      <c r="RFZ115">
        <v>18.940000000000001</v>
      </c>
      <c r="RGA115" t="s">
        <v>36</v>
      </c>
      <c r="RGB115">
        <v>100391</v>
      </c>
      <c r="RGC115">
        <v>44042</v>
      </c>
      <c r="RGD115" t="s">
        <v>35</v>
      </c>
      <c r="RGE115">
        <v>18.940000000000001</v>
      </c>
      <c r="RGH115">
        <v>18.940000000000001</v>
      </c>
      <c r="RGI115" t="s">
        <v>36</v>
      </c>
      <c r="RGJ115">
        <v>100391</v>
      </c>
      <c r="RGK115">
        <v>44042</v>
      </c>
      <c r="RGL115" t="s">
        <v>35</v>
      </c>
      <c r="RGM115">
        <v>18.940000000000001</v>
      </c>
      <c r="RGP115">
        <v>18.940000000000001</v>
      </c>
      <c r="RGQ115" t="s">
        <v>36</v>
      </c>
      <c r="RGR115">
        <v>100391</v>
      </c>
      <c r="RGS115">
        <v>44042</v>
      </c>
      <c r="RGT115" t="s">
        <v>35</v>
      </c>
      <c r="RGU115">
        <v>18.940000000000001</v>
      </c>
      <c r="RGX115">
        <v>18.940000000000001</v>
      </c>
      <c r="RGY115" t="s">
        <v>36</v>
      </c>
      <c r="RGZ115">
        <v>100391</v>
      </c>
      <c r="RHA115">
        <v>44042</v>
      </c>
      <c r="RHB115" t="s">
        <v>35</v>
      </c>
      <c r="RHC115">
        <v>18.940000000000001</v>
      </c>
      <c r="RHF115">
        <v>18.940000000000001</v>
      </c>
      <c r="RHG115" t="s">
        <v>36</v>
      </c>
      <c r="RHH115">
        <v>100391</v>
      </c>
      <c r="RHI115">
        <v>44042</v>
      </c>
      <c r="RHJ115" t="s">
        <v>35</v>
      </c>
      <c r="RHK115">
        <v>18.940000000000001</v>
      </c>
      <c r="RHN115">
        <v>18.940000000000001</v>
      </c>
      <c r="RHO115" t="s">
        <v>36</v>
      </c>
      <c r="RHP115">
        <v>100391</v>
      </c>
      <c r="RHQ115">
        <v>44042</v>
      </c>
      <c r="RHR115" t="s">
        <v>35</v>
      </c>
      <c r="RHS115">
        <v>18.940000000000001</v>
      </c>
      <c r="RHV115">
        <v>18.940000000000001</v>
      </c>
      <c r="RHW115" t="s">
        <v>36</v>
      </c>
      <c r="RHX115">
        <v>100391</v>
      </c>
      <c r="RHY115">
        <v>44042</v>
      </c>
      <c r="RHZ115" t="s">
        <v>35</v>
      </c>
      <c r="RIA115">
        <v>18.940000000000001</v>
      </c>
      <c r="RID115">
        <v>18.940000000000001</v>
      </c>
      <c r="RIE115" t="s">
        <v>36</v>
      </c>
      <c r="RIF115">
        <v>100391</v>
      </c>
      <c r="RIG115">
        <v>44042</v>
      </c>
      <c r="RIH115" t="s">
        <v>35</v>
      </c>
      <c r="RII115">
        <v>18.940000000000001</v>
      </c>
      <c r="RIL115">
        <v>18.940000000000001</v>
      </c>
      <c r="RIM115" t="s">
        <v>36</v>
      </c>
      <c r="RIN115">
        <v>100391</v>
      </c>
      <c r="RIO115">
        <v>44042</v>
      </c>
      <c r="RIP115" t="s">
        <v>35</v>
      </c>
      <c r="RIQ115">
        <v>18.940000000000001</v>
      </c>
      <c r="RIT115">
        <v>18.940000000000001</v>
      </c>
      <c r="RIU115" t="s">
        <v>36</v>
      </c>
      <c r="RIV115">
        <v>100391</v>
      </c>
      <c r="RIW115">
        <v>44042</v>
      </c>
      <c r="RIX115" t="s">
        <v>35</v>
      </c>
      <c r="RIY115">
        <v>18.940000000000001</v>
      </c>
      <c r="RJB115">
        <v>18.940000000000001</v>
      </c>
      <c r="RJC115" t="s">
        <v>36</v>
      </c>
      <c r="RJD115">
        <v>100391</v>
      </c>
      <c r="RJE115">
        <v>44042</v>
      </c>
      <c r="RJF115" t="s">
        <v>35</v>
      </c>
      <c r="RJG115">
        <v>18.940000000000001</v>
      </c>
      <c r="RJJ115">
        <v>18.940000000000001</v>
      </c>
      <c r="RJK115" t="s">
        <v>36</v>
      </c>
      <c r="RJL115">
        <v>100391</v>
      </c>
      <c r="RJM115">
        <v>44042</v>
      </c>
      <c r="RJN115" t="s">
        <v>35</v>
      </c>
      <c r="RJO115">
        <v>18.940000000000001</v>
      </c>
      <c r="RJR115">
        <v>18.940000000000001</v>
      </c>
      <c r="RJS115" t="s">
        <v>36</v>
      </c>
      <c r="RJT115">
        <v>100391</v>
      </c>
      <c r="RJU115">
        <v>44042</v>
      </c>
      <c r="RJV115" t="s">
        <v>35</v>
      </c>
      <c r="RJW115">
        <v>18.940000000000001</v>
      </c>
      <c r="RJZ115">
        <v>18.940000000000001</v>
      </c>
      <c r="RKA115" t="s">
        <v>36</v>
      </c>
      <c r="RKB115">
        <v>100391</v>
      </c>
      <c r="RKC115">
        <v>44042</v>
      </c>
      <c r="RKD115" t="s">
        <v>35</v>
      </c>
      <c r="RKE115">
        <v>18.940000000000001</v>
      </c>
      <c r="RKH115">
        <v>18.940000000000001</v>
      </c>
      <c r="RKI115" t="s">
        <v>36</v>
      </c>
      <c r="RKJ115">
        <v>100391</v>
      </c>
      <c r="RKK115">
        <v>44042</v>
      </c>
      <c r="RKL115" t="s">
        <v>35</v>
      </c>
      <c r="RKM115">
        <v>18.940000000000001</v>
      </c>
      <c r="RKP115">
        <v>18.940000000000001</v>
      </c>
      <c r="RKQ115" t="s">
        <v>36</v>
      </c>
      <c r="RKR115">
        <v>100391</v>
      </c>
      <c r="RKS115">
        <v>44042</v>
      </c>
      <c r="RKT115" t="s">
        <v>35</v>
      </c>
      <c r="RKU115">
        <v>18.940000000000001</v>
      </c>
      <c r="RKX115">
        <v>18.940000000000001</v>
      </c>
      <c r="RKY115" t="s">
        <v>36</v>
      </c>
      <c r="RKZ115">
        <v>100391</v>
      </c>
      <c r="RLA115">
        <v>44042</v>
      </c>
      <c r="RLB115" t="s">
        <v>35</v>
      </c>
      <c r="RLC115">
        <v>18.940000000000001</v>
      </c>
      <c r="RLF115">
        <v>18.940000000000001</v>
      </c>
      <c r="RLG115" t="s">
        <v>36</v>
      </c>
      <c r="RLH115">
        <v>100391</v>
      </c>
      <c r="RLI115">
        <v>44042</v>
      </c>
      <c r="RLJ115" t="s">
        <v>35</v>
      </c>
      <c r="RLK115">
        <v>18.940000000000001</v>
      </c>
      <c r="RLN115">
        <v>18.940000000000001</v>
      </c>
      <c r="RLO115" t="s">
        <v>36</v>
      </c>
      <c r="RLP115">
        <v>100391</v>
      </c>
      <c r="RLQ115">
        <v>44042</v>
      </c>
      <c r="RLR115" t="s">
        <v>35</v>
      </c>
      <c r="RLS115">
        <v>18.940000000000001</v>
      </c>
      <c r="RLV115">
        <v>18.940000000000001</v>
      </c>
      <c r="RLW115" t="s">
        <v>36</v>
      </c>
      <c r="RLX115">
        <v>100391</v>
      </c>
      <c r="RLY115">
        <v>44042</v>
      </c>
      <c r="RLZ115" t="s">
        <v>35</v>
      </c>
      <c r="RMA115">
        <v>18.940000000000001</v>
      </c>
      <c r="RMD115">
        <v>18.940000000000001</v>
      </c>
      <c r="RME115" t="s">
        <v>36</v>
      </c>
      <c r="RMF115">
        <v>100391</v>
      </c>
      <c r="RMG115">
        <v>44042</v>
      </c>
      <c r="RMH115" t="s">
        <v>35</v>
      </c>
      <c r="RMI115">
        <v>18.940000000000001</v>
      </c>
      <c r="RML115">
        <v>18.940000000000001</v>
      </c>
      <c r="RMM115" t="s">
        <v>36</v>
      </c>
      <c r="RMN115">
        <v>100391</v>
      </c>
      <c r="RMO115">
        <v>44042</v>
      </c>
      <c r="RMP115" t="s">
        <v>35</v>
      </c>
      <c r="RMQ115">
        <v>18.940000000000001</v>
      </c>
      <c r="RMT115">
        <v>18.940000000000001</v>
      </c>
      <c r="RMU115" t="s">
        <v>36</v>
      </c>
      <c r="RMV115">
        <v>100391</v>
      </c>
      <c r="RMW115">
        <v>44042</v>
      </c>
      <c r="RMX115" t="s">
        <v>35</v>
      </c>
      <c r="RMY115">
        <v>18.940000000000001</v>
      </c>
      <c r="RNB115">
        <v>18.940000000000001</v>
      </c>
      <c r="RNC115" t="s">
        <v>36</v>
      </c>
      <c r="RND115">
        <v>100391</v>
      </c>
      <c r="RNE115">
        <v>44042</v>
      </c>
      <c r="RNF115" t="s">
        <v>35</v>
      </c>
      <c r="RNG115">
        <v>18.940000000000001</v>
      </c>
      <c r="RNJ115">
        <v>18.940000000000001</v>
      </c>
      <c r="RNK115" t="s">
        <v>36</v>
      </c>
      <c r="RNL115">
        <v>100391</v>
      </c>
      <c r="RNM115">
        <v>44042</v>
      </c>
      <c r="RNN115" t="s">
        <v>35</v>
      </c>
      <c r="RNO115">
        <v>18.940000000000001</v>
      </c>
      <c r="RNR115">
        <v>18.940000000000001</v>
      </c>
      <c r="RNS115" t="s">
        <v>36</v>
      </c>
      <c r="RNT115">
        <v>100391</v>
      </c>
      <c r="RNU115">
        <v>44042</v>
      </c>
      <c r="RNV115" t="s">
        <v>35</v>
      </c>
      <c r="RNW115">
        <v>18.940000000000001</v>
      </c>
      <c r="RNZ115">
        <v>18.940000000000001</v>
      </c>
      <c r="ROA115" t="s">
        <v>36</v>
      </c>
      <c r="ROB115">
        <v>100391</v>
      </c>
      <c r="ROC115">
        <v>44042</v>
      </c>
      <c r="ROD115" t="s">
        <v>35</v>
      </c>
      <c r="ROE115">
        <v>18.940000000000001</v>
      </c>
      <c r="ROH115">
        <v>18.940000000000001</v>
      </c>
      <c r="ROI115" t="s">
        <v>36</v>
      </c>
      <c r="ROJ115">
        <v>100391</v>
      </c>
      <c r="ROK115">
        <v>44042</v>
      </c>
      <c r="ROL115" t="s">
        <v>35</v>
      </c>
      <c r="ROM115">
        <v>18.940000000000001</v>
      </c>
      <c r="ROP115">
        <v>18.940000000000001</v>
      </c>
      <c r="ROQ115" t="s">
        <v>36</v>
      </c>
      <c r="ROR115">
        <v>100391</v>
      </c>
      <c r="ROS115">
        <v>44042</v>
      </c>
      <c r="ROT115" t="s">
        <v>35</v>
      </c>
      <c r="ROU115">
        <v>18.940000000000001</v>
      </c>
      <c r="ROX115">
        <v>18.940000000000001</v>
      </c>
      <c r="ROY115" t="s">
        <v>36</v>
      </c>
      <c r="ROZ115">
        <v>100391</v>
      </c>
      <c r="RPA115">
        <v>44042</v>
      </c>
      <c r="RPB115" t="s">
        <v>35</v>
      </c>
      <c r="RPC115">
        <v>18.940000000000001</v>
      </c>
      <c r="RPF115">
        <v>18.940000000000001</v>
      </c>
      <c r="RPG115" t="s">
        <v>36</v>
      </c>
      <c r="RPH115">
        <v>100391</v>
      </c>
      <c r="RPI115">
        <v>44042</v>
      </c>
      <c r="RPJ115" t="s">
        <v>35</v>
      </c>
      <c r="RPK115">
        <v>18.940000000000001</v>
      </c>
      <c r="RPN115">
        <v>18.940000000000001</v>
      </c>
      <c r="RPO115" t="s">
        <v>36</v>
      </c>
      <c r="RPP115">
        <v>100391</v>
      </c>
      <c r="RPQ115">
        <v>44042</v>
      </c>
      <c r="RPR115" t="s">
        <v>35</v>
      </c>
      <c r="RPS115">
        <v>18.940000000000001</v>
      </c>
      <c r="RPV115">
        <v>18.940000000000001</v>
      </c>
      <c r="RPW115" t="s">
        <v>36</v>
      </c>
      <c r="RPX115">
        <v>100391</v>
      </c>
      <c r="RPY115">
        <v>44042</v>
      </c>
      <c r="RPZ115" t="s">
        <v>35</v>
      </c>
      <c r="RQA115">
        <v>18.940000000000001</v>
      </c>
      <c r="RQD115">
        <v>18.940000000000001</v>
      </c>
      <c r="RQE115" t="s">
        <v>36</v>
      </c>
      <c r="RQF115">
        <v>100391</v>
      </c>
      <c r="RQG115">
        <v>44042</v>
      </c>
      <c r="RQH115" t="s">
        <v>35</v>
      </c>
      <c r="RQI115">
        <v>18.940000000000001</v>
      </c>
      <c r="RQL115">
        <v>18.940000000000001</v>
      </c>
      <c r="RQM115" t="s">
        <v>36</v>
      </c>
      <c r="RQN115">
        <v>100391</v>
      </c>
      <c r="RQO115">
        <v>44042</v>
      </c>
      <c r="RQP115" t="s">
        <v>35</v>
      </c>
      <c r="RQQ115">
        <v>18.940000000000001</v>
      </c>
      <c r="RQT115">
        <v>18.940000000000001</v>
      </c>
      <c r="RQU115" t="s">
        <v>36</v>
      </c>
      <c r="RQV115">
        <v>100391</v>
      </c>
      <c r="RQW115">
        <v>44042</v>
      </c>
      <c r="RQX115" t="s">
        <v>35</v>
      </c>
      <c r="RQY115">
        <v>18.940000000000001</v>
      </c>
      <c r="RRB115">
        <v>18.940000000000001</v>
      </c>
      <c r="RRC115" t="s">
        <v>36</v>
      </c>
      <c r="RRD115">
        <v>100391</v>
      </c>
      <c r="RRE115">
        <v>44042</v>
      </c>
      <c r="RRF115" t="s">
        <v>35</v>
      </c>
      <c r="RRG115">
        <v>18.940000000000001</v>
      </c>
      <c r="RRJ115">
        <v>18.940000000000001</v>
      </c>
      <c r="RRK115" t="s">
        <v>36</v>
      </c>
      <c r="RRL115">
        <v>100391</v>
      </c>
      <c r="RRM115">
        <v>44042</v>
      </c>
      <c r="RRN115" t="s">
        <v>35</v>
      </c>
      <c r="RRO115">
        <v>18.940000000000001</v>
      </c>
      <c r="RRR115">
        <v>18.940000000000001</v>
      </c>
      <c r="RRS115" t="s">
        <v>36</v>
      </c>
      <c r="RRT115">
        <v>100391</v>
      </c>
      <c r="RRU115">
        <v>44042</v>
      </c>
      <c r="RRV115" t="s">
        <v>35</v>
      </c>
      <c r="RRW115">
        <v>18.940000000000001</v>
      </c>
      <c r="RRZ115">
        <v>18.940000000000001</v>
      </c>
      <c r="RSA115" t="s">
        <v>36</v>
      </c>
      <c r="RSB115">
        <v>100391</v>
      </c>
      <c r="RSC115">
        <v>44042</v>
      </c>
      <c r="RSD115" t="s">
        <v>35</v>
      </c>
      <c r="RSE115">
        <v>18.940000000000001</v>
      </c>
      <c r="RSH115">
        <v>18.940000000000001</v>
      </c>
      <c r="RSI115" t="s">
        <v>36</v>
      </c>
      <c r="RSJ115">
        <v>100391</v>
      </c>
      <c r="RSK115">
        <v>44042</v>
      </c>
      <c r="RSL115" t="s">
        <v>35</v>
      </c>
      <c r="RSM115">
        <v>18.940000000000001</v>
      </c>
      <c r="RSP115">
        <v>18.940000000000001</v>
      </c>
      <c r="RSQ115" t="s">
        <v>36</v>
      </c>
      <c r="RSR115">
        <v>100391</v>
      </c>
      <c r="RSS115">
        <v>44042</v>
      </c>
      <c r="RST115" t="s">
        <v>35</v>
      </c>
      <c r="RSU115">
        <v>18.940000000000001</v>
      </c>
      <c r="RSX115">
        <v>18.940000000000001</v>
      </c>
      <c r="RSY115" t="s">
        <v>36</v>
      </c>
      <c r="RSZ115">
        <v>100391</v>
      </c>
      <c r="RTA115">
        <v>44042</v>
      </c>
      <c r="RTB115" t="s">
        <v>35</v>
      </c>
      <c r="RTC115">
        <v>18.940000000000001</v>
      </c>
      <c r="RTF115">
        <v>18.940000000000001</v>
      </c>
      <c r="RTG115" t="s">
        <v>36</v>
      </c>
      <c r="RTH115">
        <v>100391</v>
      </c>
      <c r="RTI115">
        <v>44042</v>
      </c>
      <c r="RTJ115" t="s">
        <v>35</v>
      </c>
      <c r="RTK115">
        <v>18.940000000000001</v>
      </c>
      <c r="RTN115">
        <v>18.940000000000001</v>
      </c>
      <c r="RTO115" t="s">
        <v>36</v>
      </c>
      <c r="RTP115">
        <v>100391</v>
      </c>
      <c r="RTQ115">
        <v>44042</v>
      </c>
      <c r="RTR115" t="s">
        <v>35</v>
      </c>
      <c r="RTS115">
        <v>18.940000000000001</v>
      </c>
      <c r="RTV115">
        <v>18.940000000000001</v>
      </c>
      <c r="RTW115" t="s">
        <v>36</v>
      </c>
      <c r="RTX115">
        <v>100391</v>
      </c>
      <c r="RTY115">
        <v>44042</v>
      </c>
      <c r="RTZ115" t="s">
        <v>35</v>
      </c>
      <c r="RUA115">
        <v>18.940000000000001</v>
      </c>
      <c r="RUD115">
        <v>18.940000000000001</v>
      </c>
      <c r="RUE115" t="s">
        <v>36</v>
      </c>
      <c r="RUF115">
        <v>100391</v>
      </c>
      <c r="RUG115">
        <v>44042</v>
      </c>
      <c r="RUH115" t="s">
        <v>35</v>
      </c>
      <c r="RUI115">
        <v>18.940000000000001</v>
      </c>
      <c r="RUL115">
        <v>18.940000000000001</v>
      </c>
      <c r="RUM115" t="s">
        <v>36</v>
      </c>
      <c r="RUN115">
        <v>100391</v>
      </c>
      <c r="RUO115">
        <v>44042</v>
      </c>
      <c r="RUP115" t="s">
        <v>35</v>
      </c>
      <c r="RUQ115">
        <v>18.940000000000001</v>
      </c>
      <c r="RUT115">
        <v>18.940000000000001</v>
      </c>
      <c r="RUU115" t="s">
        <v>36</v>
      </c>
      <c r="RUV115">
        <v>100391</v>
      </c>
      <c r="RUW115">
        <v>44042</v>
      </c>
      <c r="RUX115" t="s">
        <v>35</v>
      </c>
      <c r="RUY115">
        <v>18.940000000000001</v>
      </c>
      <c r="RVB115">
        <v>18.940000000000001</v>
      </c>
      <c r="RVC115" t="s">
        <v>36</v>
      </c>
      <c r="RVD115">
        <v>100391</v>
      </c>
      <c r="RVE115">
        <v>44042</v>
      </c>
      <c r="RVF115" t="s">
        <v>35</v>
      </c>
      <c r="RVG115">
        <v>18.940000000000001</v>
      </c>
      <c r="RVJ115">
        <v>18.940000000000001</v>
      </c>
      <c r="RVK115" t="s">
        <v>36</v>
      </c>
      <c r="RVL115">
        <v>100391</v>
      </c>
      <c r="RVM115">
        <v>44042</v>
      </c>
      <c r="RVN115" t="s">
        <v>35</v>
      </c>
      <c r="RVO115">
        <v>18.940000000000001</v>
      </c>
      <c r="RVR115">
        <v>18.940000000000001</v>
      </c>
      <c r="RVS115" t="s">
        <v>36</v>
      </c>
      <c r="RVT115">
        <v>100391</v>
      </c>
      <c r="RVU115">
        <v>44042</v>
      </c>
      <c r="RVV115" t="s">
        <v>35</v>
      </c>
      <c r="RVW115">
        <v>18.940000000000001</v>
      </c>
      <c r="RVZ115">
        <v>18.940000000000001</v>
      </c>
      <c r="RWA115" t="s">
        <v>36</v>
      </c>
      <c r="RWB115">
        <v>100391</v>
      </c>
      <c r="RWC115">
        <v>44042</v>
      </c>
      <c r="RWD115" t="s">
        <v>35</v>
      </c>
      <c r="RWE115">
        <v>18.940000000000001</v>
      </c>
      <c r="RWH115">
        <v>18.940000000000001</v>
      </c>
      <c r="RWI115" t="s">
        <v>36</v>
      </c>
      <c r="RWJ115">
        <v>100391</v>
      </c>
      <c r="RWK115">
        <v>44042</v>
      </c>
      <c r="RWL115" t="s">
        <v>35</v>
      </c>
      <c r="RWM115">
        <v>18.940000000000001</v>
      </c>
      <c r="RWP115">
        <v>18.940000000000001</v>
      </c>
      <c r="RWQ115" t="s">
        <v>36</v>
      </c>
      <c r="RWR115">
        <v>100391</v>
      </c>
      <c r="RWS115">
        <v>44042</v>
      </c>
      <c r="RWT115" t="s">
        <v>35</v>
      </c>
      <c r="RWU115">
        <v>18.940000000000001</v>
      </c>
      <c r="RWX115">
        <v>18.940000000000001</v>
      </c>
      <c r="RWY115" t="s">
        <v>36</v>
      </c>
      <c r="RWZ115">
        <v>100391</v>
      </c>
      <c r="RXA115">
        <v>44042</v>
      </c>
      <c r="RXB115" t="s">
        <v>35</v>
      </c>
      <c r="RXC115">
        <v>18.940000000000001</v>
      </c>
      <c r="RXF115">
        <v>18.940000000000001</v>
      </c>
      <c r="RXG115" t="s">
        <v>36</v>
      </c>
      <c r="RXH115">
        <v>100391</v>
      </c>
      <c r="RXI115">
        <v>44042</v>
      </c>
      <c r="RXJ115" t="s">
        <v>35</v>
      </c>
      <c r="RXK115">
        <v>18.940000000000001</v>
      </c>
      <c r="RXN115">
        <v>18.940000000000001</v>
      </c>
      <c r="RXO115" t="s">
        <v>36</v>
      </c>
      <c r="RXP115">
        <v>100391</v>
      </c>
      <c r="RXQ115">
        <v>44042</v>
      </c>
      <c r="RXR115" t="s">
        <v>35</v>
      </c>
      <c r="RXS115">
        <v>18.940000000000001</v>
      </c>
      <c r="RXV115">
        <v>18.940000000000001</v>
      </c>
      <c r="RXW115" t="s">
        <v>36</v>
      </c>
      <c r="RXX115">
        <v>100391</v>
      </c>
      <c r="RXY115">
        <v>44042</v>
      </c>
      <c r="RXZ115" t="s">
        <v>35</v>
      </c>
      <c r="RYA115">
        <v>18.940000000000001</v>
      </c>
      <c r="RYD115">
        <v>18.940000000000001</v>
      </c>
      <c r="RYE115" t="s">
        <v>36</v>
      </c>
      <c r="RYF115">
        <v>100391</v>
      </c>
      <c r="RYG115">
        <v>44042</v>
      </c>
      <c r="RYH115" t="s">
        <v>35</v>
      </c>
      <c r="RYI115">
        <v>18.940000000000001</v>
      </c>
      <c r="RYL115">
        <v>18.940000000000001</v>
      </c>
      <c r="RYM115" t="s">
        <v>36</v>
      </c>
      <c r="RYN115">
        <v>100391</v>
      </c>
      <c r="RYO115">
        <v>44042</v>
      </c>
      <c r="RYP115" t="s">
        <v>35</v>
      </c>
      <c r="RYQ115">
        <v>18.940000000000001</v>
      </c>
      <c r="RYT115">
        <v>18.940000000000001</v>
      </c>
      <c r="RYU115" t="s">
        <v>36</v>
      </c>
      <c r="RYV115">
        <v>100391</v>
      </c>
      <c r="RYW115">
        <v>44042</v>
      </c>
      <c r="RYX115" t="s">
        <v>35</v>
      </c>
      <c r="RYY115">
        <v>18.940000000000001</v>
      </c>
      <c r="RZB115">
        <v>18.940000000000001</v>
      </c>
      <c r="RZC115" t="s">
        <v>36</v>
      </c>
      <c r="RZD115">
        <v>100391</v>
      </c>
      <c r="RZE115">
        <v>44042</v>
      </c>
      <c r="RZF115" t="s">
        <v>35</v>
      </c>
      <c r="RZG115">
        <v>18.940000000000001</v>
      </c>
      <c r="RZJ115">
        <v>18.940000000000001</v>
      </c>
      <c r="RZK115" t="s">
        <v>36</v>
      </c>
      <c r="RZL115">
        <v>100391</v>
      </c>
      <c r="RZM115">
        <v>44042</v>
      </c>
      <c r="RZN115" t="s">
        <v>35</v>
      </c>
      <c r="RZO115">
        <v>18.940000000000001</v>
      </c>
      <c r="RZR115">
        <v>18.940000000000001</v>
      </c>
      <c r="RZS115" t="s">
        <v>36</v>
      </c>
      <c r="RZT115">
        <v>100391</v>
      </c>
      <c r="RZU115">
        <v>44042</v>
      </c>
      <c r="RZV115" t="s">
        <v>35</v>
      </c>
      <c r="RZW115">
        <v>18.940000000000001</v>
      </c>
      <c r="RZZ115">
        <v>18.940000000000001</v>
      </c>
      <c r="SAA115" t="s">
        <v>36</v>
      </c>
      <c r="SAB115">
        <v>100391</v>
      </c>
      <c r="SAC115">
        <v>44042</v>
      </c>
      <c r="SAD115" t="s">
        <v>35</v>
      </c>
      <c r="SAE115">
        <v>18.940000000000001</v>
      </c>
      <c r="SAH115">
        <v>18.940000000000001</v>
      </c>
      <c r="SAI115" t="s">
        <v>36</v>
      </c>
      <c r="SAJ115">
        <v>100391</v>
      </c>
      <c r="SAK115">
        <v>44042</v>
      </c>
      <c r="SAL115" t="s">
        <v>35</v>
      </c>
      <c r="SAM115">
        <v>18.940000000000001</v>
      </c>
      <c r="SAP115">
        <v>18.940000000000001</v>
      </c>
      <c r="SAQ115" t="s">
        <v>36</v>
      </c>
      <c r="SAR115">
        <v>100391</v>
      </c>
      <c r="SAS115">
        <v>44042</v>
      </c>
      <c r="SAT115" t="s">
        <v>35</v>
      </c>
      <c r="SAU115">
        <v>18.940000000000001</v>
      </c>
      <c r="SAX115">
        <v>18.940000000000001</v>
      </c>
      <c r="SAY115" t="s">
        <v>36</v>
      </c>
      <c r="SAZ115">
        <v>100391</v>
      </c>
      <c r="SBA115">
        <v>44042</v>
      </c>
      <c r="SBB115" t="s">
        <v>35</v>
      </c>
      <c r="SBC115">
        <v>18.940000000000001</v>
      </c>
      <c r="SBF115">
        <v>18.940000000000001</v>
      </c>
      <c r="SBG115" t="s">
        <v>36</v>
      </c>
      <c r="SBH115">
        <v>100391</v>
      </c>
      <c r="SBI115">
        <v>44042</v>
      </c>
      <c r="SBJ115" t="s">
        <v>35</v>
      </c>
      <c r="SBK115">
        <v>18.940000000000001</v>
      </c>
      <c r="SBN115">
        <v>18.940000000000001</v>
      </c>
      <c r="SBO115" t="s">
        <v>36</v>
      </c>
      <c r="SBP115">
        <v>100391</v>
      </c>
      <c r="SBQ115">
        <v>44042</v>
      </c>
      <c r="SBR115" t="s">
        <v>35</v>
      </c>
      <c r="SBS115">
        <v>18.940000000000001</v>
      </c>
      <c r="SBV115">
        <v>18.940000000000001</v>
      </c>
      <c r="SBW115" t="s">
        <v>36</v>
      </c>
      <c r="SBX115">
        <v>100391</v>
      </c>
      <c r="SBY115">
        <v>44042</v>
      </c>
      <c r="SBZ115" t="s">
        <v>35</v>
      </c>
      <c r="SCA115">
        <v>18.940000000000001</v>
      </c>
      <c r="SCD115">
        <v>18.940000000000001</v>
      </c>
      <c r="SCE115" t="s">
        <v>36</v>
      </c>
      <c r="SCF115">
        <v>100391</v>
      </c>
      <c r="SCG115">
        <v>44042</v>
      </c>
      <c r="SCH115" t="s">
        <v>35</v>
      </c>
      <c r="SCI115">
        <v>18.940000000000001</v>
      </c>
      <c r="SCL115">
        <v>18.940000000000001</v>
      </c>
      <c r="SCM115" t="s">
        <v>36</v>
      </c>
      <c r="SCN115">
        <v>100391</v>
      </c>
      <c r="SCO115">
        <v>44042</v>
      </c>
      <c r="SCP115" t="s">
        <v>35</v>
      </c>
      <c r="SCQ115">
        <v>18.940000000000001</v>
      </c>
      <c r="SCT115">
        <v>18.940000000000001</v>
      </c>
      <c r="SCU115" t="s">
        <v>36</v>
      </c>
      <c r="SCV115">
        <v>100391</v>
      </c>
      <c r="SCW115">
        <v>44042</v>
      </c>
      <c r="SCX115" t="s">
        <v>35</v>
      </c>
      <c r="SCY115">
        <v>18.940000000000001</v>
      </c>
      <c r="SDB115">
        <v>18.940000000000001</v>
      </c>
      <c r="SDC115" t="s">
        <v>36</v>
      </c>
      <c r="SDD115">
        <v>100391</v>
      </c>
      <c r="SDE115">
        <v>44042</v>
      </c>
      <c r="SDF115" t="s">
        <v>35</v>
      </c>
      <c r="SDG115">
        <v>18.940000000000001</v>
      </c>
      <c r="SDJ115">
        <v>18.940000000000001</v>
      </c>
      <c r="SDK115" t="s">
        <v>36</v>
      </c>
      <c r="SDL115">
        <v>100391</v>
      </c>
      <c r="SDM115">
        <v>44042</v>
      </c>
      <c r="SDN115" t="s">
        <v>35</v>
      </c>
      <c r="SDO115">
        <v>18.940000000000001</v>
      </c>
      <c r="SDR115">
        <v>18.940000000000001</v>
      </c>
      <c r="SDS115" t="s">
        <v>36</v>
      </c>
      <c r="SDT115">
        <v>100391</v>
      </c>
      <c r="SDU115">
        <v>44042</v>
      </c>
      <c r="SDV115" t="s">
        <v>35</v>
      </c>
      <c r="SDW115">
        <v>18.940000000000001</v>
      </c>
      <c r="SDZ115">
        <v>18.940000000000001</v>
      </c>
      <c r="SEA115" t="s">
        <v>36</v>
      </c>
      <c r="SEB115">
        <v>100391</v>
      </c>
      <c r="SEC115">
        <v>44042</v>
      </c>
      <c r="SED115" t="s">
        <v>35</v>
      </c>
      <c r="SEE115">
        <v>18.940000000000001</v>
      </c>
      <c r="SEH115">
        <v>18.940000000000001</v>
      </c>
      <c r="SEI115" t="s">
        <v>36</v>
      </c>
      <c r="SEJ115">
        <v>100391</v>
      </c>
      <c r="SEK115">
        <v>44042</v>
      </c>
      <c r="SEL115" t="s">
        <v>35</v>
      </c>
      <c r="SEM115">
        <v>18.940000000000001</v>
      </c>
      <c r="SEP115">
        <v>18.940000000000001</v>
      </c>
      <c r="SEQ115" t="s">
        <v>36</v>
      </c>
      <c r="SER115">
        <v>100391</v>
      </c>
      <c r="SES115">
        <v>44042</v>
      </c>
      <c r="SET115" t="s">
        <v>35</v>
      </c>
      <c r="SEU115">
        <v>18.940000000000001</v>
      </c>
      <c r="SEX115">
        <v>18.940000000000001</v>
      </c>
      <c r="SEY115" t="s">
        <v>36</v>
      </c>
      <c r="SEZ115">
        <v>100391</v>
      </c>
      <c r="SFA115">
        <v>44042</v>
      </c>
      <c r="SFB115" t="s">
        <v>35</v>
      </c>
      <c r="SFC115">
        <v>18.940000000000001</v>
      </c>
      <c r="SFF115">
        <v>18.940000000000001</v>
      </c>
      <c r="SFG115" t="s">
        <v>36</v>
      </c>
      <c r="SFH115">
        <v>100391</v>
      </c>
      <c r="SFI115">
        <v>44042</v>
      </c>
      <c r="SFJ115" t="s">
        <v>35</v>
      </c>
      <c r="SFK115">
        <v>18.940000000000001</v>
      </c>
      <c r="SFN115">
        <v>18.940000000000001</v>
      </c>
      <c r="SFO115" t="s">
        <v>36</v>
      </c>
      <c r="SFP115">
        <v>100391</v>
      </c>
      <c r="SFQ115">
        <v>44042</v>
      </c>
      <c r="SFR115" t="s">
        <v>35</v>
      </c>
      <c r="SFS115">
        <v>18.940000000000001</v>
      </c>
      <c r="SFV115">
        <v>18.940000000000001</v>
      </c>
      <c r="SFW115" t="s">
        <v>36</v>
      </c>
      <c r="SFX115">
        <v>100391</v>
      </c>
      <c r="SFY115">
        <v>44042</v>
      </c>
      <c r="SFZ115" t="s">
        <v>35</v>
      </c>
      <c r="SGA115">
        <v>18.940000000000001</v>
      </c>
      <c r="SGD115">
        <v>18.940000000000001</v>
      </c>
      <c r="SGE115" t="s">
        <v>36</v>
      </c>
      <c r="SGF115">
        <v>100391</v>
      </c>
      <c r="SGG115">
        <v>44042</v>
      </c>
      <c r="SGH115" t="s">
        <v>35</v>
      </c>
      <c r="SGI115">
        <v>18.940000000000001</v>
      </c>
      <c r="SGL115">
        <v>18.940000000000001</v>
      </c>
      <c r="SGM115" t="s">
        <v>36</v>
      </c>
      <c r="SGN115">
        <v>100391</v>
      </c>
      <c r="SGO115">
        <v>44042</v>
      </c>
      <c r="SGP115" t="s">
        <v>35</v>
      </c>
      <c r="SGQ115">
        <v>18.940000000000001</v>
      </c>
      <c r="SGT115">
        <v>18.940000000000001</v>
      </c>
      <c r="SGU115" t="s">
        <v>36</v>
      </c>
      <c r="SGV115">
        <v>100391</v>
      </c>
      <c r="SGW115">
        <v>44042</v>
      </c>
      <c r="SGX115" t="s">
        <v>35</v>
      </c>
      <c r="SGY115">
        <v>18.940000000000001</v>
      </c>
      <c r="SHB115">
        <v>18.940000000000001</v>
      </c>
      <c r="SHC115" t="s">
        <v>36</v>
      </c>
      <c r="SHD115">
        <v>100391</v>
      </c>
      <c r="SHE115">
        <v>44042</v>
      </c>
      <c r="SHF115" t="s">
        <v>35</v>
      </c>
      <c r="SHG115">
        <v>18.940000000000001</v>
      </c>
      <c r="SHJ115">
        <v>18.940000000000001</v>
      </c>
      <c r="SHK115" t="s">
        <v>36</v>
      </c>
      <c r="SHL115">
        <v>100391</v>
      </c>
      <c r="SHM115">
        <v>44042</v>
      </c>
      <c r="SHN115" t="s">
        <v>35</v>
      </c>
      <c r="SHO115">
        <v>18.940000000000001</v>
      </c>
      <c r="SHR115">
        <v>18.940000000000001</v>
      </c>
      <c r="SHS115" t="s">
        <v>36</v>
      </c>
      <c r="SHT115">
        <v>100391</v>
      </c>
      <c r="SHU115">
        <v>44042</v>
      </c>
      <c r="SHV115" t="s">
        <v>35</v>
      </c>
      <c r="SHW115">
        <v>18.940000000000001</v>
      </c>
      <c r="SHZ115">
        <v>18.940000000000001</v>
      </c>
      <c r="SIA115" t="s">
        <v>36</v>
      </c>
      <c r="SIB115">
        <v>100391</v>
      </c>
      <c r="SIC115">
        <v>44042</v>
      </c>
      <c r="SID115" t="s">
        <v>35</v>
      </c>
      <c r="SIE115">
        <v>18.940000000000001</v>
      </c>
      <c r="SIH115">
        <v>18.940000000000001</v>
      </c>
      <c r="SII115" t="s">
        <v>36</v>
      </c>
      <c r="SIJ115">
        <v>100391</v>
      </c>
      <c r="SIK115">
        <v>44042</v>
      </c>
      <c r="SIL115" t="s">
        <v>35</v>
      </c>
      <c r="SIM115">
        <v>18.940000000000001</v>
      </c>
      <c r="SIP115">
        <v>18.940000000000001</v>
      </c>
      <c r="SIQ115" t="s">
        <v>36</v>
      </c>
      <c r="SIR115">
        <v>100391</v>
      </c>
      <c r="SIS115">
        <v>44042</v>
      </c>
      <c r="SIT115" t="s">
        <v>35</v>
      </c>
      <c r="SIU115">
        <v>18.940000000000001</v>
      </c>
      <c r="SIX115">
        <v>18.940000000000001</v>
      </c>
      <c r="SIY115" t="s">
        <v>36</v>
      </c>
      <c r="SIZ115">
        <v>100391</v>
      </c>
      <c r="SJA115">
        <v>44042</v>
      </c>
      <c r="SJB115" t="s">
        <v>35</v>
      </c>
      <c r="SJC115">
        <v>18.940000000000001</v>
      </c>
      <c r="SJF115">
        <v>18.940000000000001</v>
      </c>
      <c r="SJG115" t="s">
        <v>36</v>
      </c>
      <c r="SJH115">
        <v>100391</v>
      </c>
      <c r="SJI115">
        <v>44042</v>
      </c>
      <c r="SJJ115" t="s">
        <v>35</v>
      </c>
      <c r="SJK115">
        <v>18.940000000000001</v>
      </c>
      <c r="SJN115">
        <v>18.940000000000001</v>
      </c>
      <c r="SJO115" t="s">
        <v>36</v>
      </c>
      <c r="SJP115">
        <v>100391</v>
      </c>
      <c r="SJQ115">
        <v>44042</v>
      </c>
      <c r="SJR115" t="s">
        <v>35</v>
      </c>
      <c r="SJS115">
        <v>18.940000000000001</v>
      </c>
      <c r="SJV115">
        <v>18.940000000000001</v>
      </c>
      <c r="SJW115" t="s">
        <v>36</v>
      </c>
      <c r="SJX115">
        <v>100391</v>
      </c>
      <c r="SJY115">
        <v>44042</v>
      </c>
      <c r="SJZ115" t="s">
        <v>35</v>
      </c>
      <c r="SKA115">
        <v>18.940000000000001</v>
      </c>
      <c r="SKD115">
        <v>18.940000000000001</v>
      </c>
      <c r="SKE115" t="s">
        <v>36</v>
      </c>
      <c r="SKF115">
        <v>100391</v>
      </c>
      <c r="SKG115">
        <v>44042</v>
      </c>
      <c r="SKH115" t="s">
        <v>35</v>
      </c>
      <c r="SKI115">
        <v>18.940000000000001</v>
      </c>
      <c r="SKL115">
        <v>18.940000000000001</v>
      </c>
      <c r="SKM115" t="s">
        <v>36</v>
      </c>
      <c r="SKN115">
        <v>100391</v>
      </c>
      <c r="SKO115">
        <v>44042</v>
      </c>
      <c r="SKP115" t="s">
        <v>35</v>
      </c>
      <c r="SKQ115">
        <v>18.940000000000001</v>
      </c>
      <c r="SKT115">
        <v>18.940000000000001</v>
      </c>
      <c r="SKU115" t="s">
        <v>36</v>
      </c>
      <c r="SKV115">
        <v>100391</v>
      </c>
      <c r="SKW115">
        <v>44042</v>
      </c>
      <c r="SKX115" t="s">
        <v>35</v>
      </c>
      <c r="SKY115">
        <v>18.940000000000001</v>
      </c>
      <c r="SLB115">
        <v>18.940000000000001</v>
      </c>
      <c r="SLC115" t="s">
        <v>36</v>
      </c>
      <c r="SLD115">
        <v>100391</v>
      </c>
      <c r="SLE115">
        <v>44042</v>
      </c>
      <c r="SLF115" t="s">
        <v>35</v>
      </c>
      <c r="SLG115">
        <v>18.940000000000001</v>
      </c>
      <c r="SLJ115">
        <v>18.940000000000001</v>
      </c>
      <c r="SLK115" t="s">
        <v>36</v>
      </c>
      <c r="SLL115">
        <v>100391</v>
      </c>
      <c r="SLM115">
        <v>44042</v>
      </c>
      <c r="SLN115" t="s">
        <v>35</v>
      </c>
      <c r="SLO115">
        <v>18.940000000000001</v>
      </c>
      <c r="SLR115">
        <v>18.940000000000001</v>
      </c>
      <c r="SLS115" t="s">
        <v>36</v>
      </c>
      <c r="SLT115">
        <v>100391</v>
      </c>
      <c r="SLU115">
        <v>44042</v>
      </c>
      <c r="SLV115" t="s">
        <v>35</v>
      </c>
      <c r="SLW115">
        <v>18.940000000000001</v>
      </c>
      <c r="SLZ115">
        <v>18.940000000000001</v>
      </c>
      <c r="SMA115" t="s">
        <v>36</v>
      </c>
      <c r="SMB115">
        <v>100391</v>
      </c>
      <c r="SMC115">
        <v>44042</v>
      </c>
      <c r="SMD115" t="s">
        <v>35</v>
      </c>
      <c r="SME115">
        <v>18.940000000000001</v>
      </c>
      <c r="SMH115">
        <v>18.940000000000001</v>
      </c>
      <c r="SMI115" t="s">
        <v>36</v>
      </c>
      <c r="SMJ115">
        <v>100391</v>
      </c>
      <c r="SMK115">
        <v>44042</v>
      </c>
      <c r="SML115" t="s">
        <v>35</v>
      </c>
      <c r="SMM115">
        <v>18.940000000000001</v>
      </c>
      <c r="SMP115">
        <v>18.940000000000001</v>
      </c>
      <c r="SMQ115" t="s">
        <v>36</v>
      </c>
      <c r="SMR115">
        <v>100391</v>
      </c>
      <c r="SMS115">
        <v>44042</v>
      </c>
      <c r="SMT115" t="s">
        <v>35</v>
      </c>
      <c r="SMU115">
        <v>18.940000000000001</v>
      </c>
      <c r="SMX115">
        <v>18.940000000000001</v>
      </c>
      <c r="SMY115" t="s">
        <v>36</v>
      </c>
      <c r="SMZ115">
        <v>100391</v>
      </c>
      <c r="SNA115">
        <v>44042</v>
      </c>
      <c r="SNB115" t="s">
        <v>35</v>
      </c>
      <c r="SNC115">
        <v>18.940000000000001</v>
      </c>
      <c r="SNF115">
        <v>18.940000000000001</v>
      </c>
      <c r="SNG115" t="s">
        <v>36</v>
      </c>
      <c r="SNH115">
        <v>100391</v>
      </c>
      <c r="SNI115">
        <v>44042</v>
      </c>
      <c r="SNJ115" t="s">
        <v>35</v>
      </c>
      <c r="SNK115">
        <v>18.940000000000001</v>
      </c>
      <c r="SNN115">
        <v>18.940000000000001</v>
      </c>
      <c r="SNO115" t="s">
        <v>36</v>
      </c>
      <c r="SNP115">
        <v>100391</v>
      </c>
      <c r="SNQ115">
        <v>44042</v>
      </c>
      <c r="SNR115" t="s">
        <v>35</v>
      </c>
      <c r="SNS115">
        <v>18.940000000000001</v>
      </c>
      <c r="SNV115">
        <v>18.940000000000001</v>
      </c>
      <c r="SNW115" t="s">
        <v>36</v>
      </c>
      <c r="SNX115">
        <v>100391</v>
      </c>
      <c r="SNY115">
        <v>44042</v>
      </c>
      <c r="SNZ115" t="s">
        <v>35</v>
      </c>
      <c r="SOA115">
        <v>18.940000000000001</v>
      </c>
      <c r="SOD115">
        <v>18.940000000000001</v>
      </c>
      <c r="SOE115" t="s">
        <v>36</v>
      </c>
      <c r="SOF115">
        <v>100391</v>
      </c>
      <c r="SOG115">
        <v>44042</v>
      </c>
      <c r="SOH115" t="s">
        <v>35</v>
      </c>
      <c r="SOI115">
        <v>18.940000000000001</v>
      </c>
      <c r="SOL115">
        <v>18.940000000000001</v>
      </c>
      <c r="SOM115" t="s">
        <v>36</v>
      </c>
      <c r="SON115">
        <v>100391</v>
      </c>
      <c r="SOO115">
        <v>44042</v>
      </c>
      <c r="SOP115" t="s">
        <v>35</v>
      </c>
      <c r="SOQ115">
        <v>18.940000000000001</v>
      </c>
      <c r="SOT115">
        <v>18.940000000000001</v>
      </c>
      <c r="SOU115" t="s">
        <v>36</v>
      </c>
      <c r="SOV115">
        <v>100391</v>
      </c>
      <c r="SOW115">
        <v>44042</v>
      </c>
      <c r="SOX115" t="s">
        <v>35</v>
      </c>
      <c r="SOY115">
        <v>18.940000000000001</v>
      </c>
      <c r="SPB115">
        <v>18.940000000000001</v>
      </c>
      <c r="SPC115" t="s">
        <v>36</v>
      </c>
      <c r="SPD115">
        <v>100391</v>
      </c>
      <c r="SPE115">
        <v>44042</v>
      </c>
      <c r="SPF115" t="s">
        <v>35</v>
      </c>
      <c r="SPG115">
        <v>18.940000000000001</v>
      </c>
      <c r="SPJ115">
        <v>18.940000000000001</v>
      </c>
      <c r="SPK115" t="s">
        <v>36</v>
      </c>
      <c r="SPL115">
        <v>100391</v>
      </c>
      <c r="SPM115">
        <v>44042</v>
      </c>
      <c r="SPN115" t="s">
        <v>35</v>
      </c>
      <c r="SPO115">
        <v>18.940000000000001</v>
      </c>
      <c r="SPR115">
        <v>18.940000000000001</v>
      </c>
      <c r="SPS115" t="s">
        <v>36</v>
      </c>
      <c r="SPT115">
        <v>100391</v>
      </c>
      <c r="SPU115">
        <v>44042</v>
      </c>
      <c r="SPV115" t="s">
        <v>35</v>
      </c>
      <c r="SPW115">
        <v>18.940000000000001</v>
      </c>
      <c r="SPZ115">
        <v>18.940000000000001</v>
      </c>
      <c r="SQA115" t="s">
        <v>36</v>
      </c>
      <c r="SQB115">
        <v>100391</v>
      </c>
      <c r="SQC115">
        <v>44042</v>
      </c>
      <c r="SQD115" t="s">
        <v>35</v>
      </c>
      <c r="SQE115">
        <v>18.940000000000001</v>
      </c>
      <c r="SQH115">
        <v>18.940000000000001</v>
      </c>
      <c r="SQI115" t="s">
        <v>36</v>
      </c>
      <c r="SQJ115">
        <v>100391</v>
      </c>
      <c r="SQK115">
        <v>44042</v>
      </c>
      <c r="SQL115" t="s">
        <v>35</v>
      </c>
      <c r="SQM115">
        <v>18.940000000000001</v>
      </c>
      <c r="SQP115">
        <v>18.940000000000001</v>
      </c>
      <c r="SQQ115" t="s">
        <v>36</v>
      </c>
      <c r="SQR115">
        <v>100391</v>
      </c>
      <c r="SQS115">
        <v>44042</v>
      </c>
      <c r="SQT115" t="s">
        <v>35</v>
      </c>
      <c r="SQU115">
        <v>18.940000000000001</v>
      </c>
      <c r="SQX115">
        <v>18.940000000000001</v>
      </c>
      <c r="SQY115" t="s">
        <v>36</v>
      </c>
      <c r="SQZ115">
        <v>100391</v>
      </c>
      <c r="SRA115">
        <v>44042</v>
      </c>
      <c r="SRB115" t="s">
        <v>35</v>
      </c>
      <c r="SRC115">
        <v>18.940000000000001</v>
      </c>
      <c r="SRF115">
        <v>18.940000000000001</v>
      </c>
      <c r="SRG115" t="s">
        <v>36</v>
      </c>
      <c r="SRH115">
        <v>100391</v>
      </c>
      <c r="SRI115">
        <v>44042</v>
      </c>
      <c r="SRJ115" t="s">
        <v>35</v>
      </c>
      <c r="SRK115">
        <v>18.940000000000001</v>
      </c>
      <c r="SRN115">
        <v>18.940000000000001</v>
      </c>
      <c r="SRO115" t="s">
        <v>36</v>
      </c>
      <c r="SRP115">
        <v>100391</v>
      </c>
      <c r="SRQ115">
        <v>44042</v>
      </c>
      <c r="SRR115" t="s">
        <v>35</v>
      </c>
      <c r="SRS115">
        <v>18.940000000000001</v>
      </c>
      <c r="SRV115">
        <v>18.940000000000001</v>
      </c>
      <c r="SRW115" t="s">
        <v>36</v>
      </c>
      <c r="SRX115">
        <v>100391</v>
      </c>
      <c r="SRY115">
        <v>44042</v>
      </c>
      <c r="SRZ115" t="s">
        <v>35</v>
      </c>
      <c r="SSA115">
        <v>18.940000000000001</v>
      </c>
      <c r="SSD115">
        <v>18.940000000000001</v>
      </c>
      <c r="SSE115" t="s">
        <v>36</v>
      </c>
      <c r="SSF115">
        <v>100391</v>
      </c>
      <c r="SSG115">
        <v>44042</v>
      </c>
      <c r="SSH115" t="s">
        <v>35</v>
      </c>
      <c r="SSI115">
        <v>18.940000000000001</v>
      </c>
      <c r="SSL115">
        <v>18.940000000000001</v>
      </c>
      <c r="SSM115" t="s">
        <v>36</v>
      </c>
      <c r="SSN115">
        <v>100391</v>
      </c>
      <c r="SSO115">
        <v>44042</v>
      </c>
      <c r="SSP115" t="s">
        <v>35</v>
      </c>
      <c r="SSQ115">
        <v>18.940000000000001</v>
      </c>
      <c r="SST115">
        <v>18.940000000000001</v>
      </c>
      <c r="SSU115" t="s">
        <v>36</v>
      </c>
      <c r="SSV115">
        <v>100391</v>
      </c>
      <c r="SSW115">
        <v>44042</v>
      </c>
      <c r="SSX115" t="s">
        <v>35</v>
      </c>
      <c r="SSY115">
        <v>18.940000000000001</v>
      </c>
      <c r="STB115">
        <v>18.940000000000001</v>
      </c>
      <c r="STC115" t="s">
        <v>36</v>
      </c>
      <c r="STD115">
        <v>100391</v>
      </c>
      <c r="STE115">
        <v>44042</v>
      </c>
      <c r="STF115" t="s">
        <v>35</v>
      </c>
      <c r="STG115">
        <v>18.940000000000001</v>
      </c>
      <c r="STJ115">
        <v>18.940000000000001</v>
      </c>
      <c r="STK115" t="s">
        <v>36</v>
      </c>
      <c r="STL115">
        <v>100391</v>
      </c>
      <c r="STM115">
        <v>44042</v>
      </c>
      <c r="STN115" t="s">
        <v>35</v>
      </c>
      <c r="STO115">
        <v>18.940000000000001</v>
      </c>
      <c r="STR115">
        <v>18.940000000000001</v>
      </c>
      <c r="STS115" t="s">
        <v>36</v>
      </c>
      <c r="STT115">
        <v>100391</v>
      </c>
      <c r="STU115">
        <v>44042</v>
      </c>
      <c r="STV115" t="s">
        <v>35</v>
      </c>
      <c r="STW115">
        <v>18.940000000000001</v>
      </c>
      <c r="STZ115">
        <v>18.940000000000001</v>
      </c>
      <c r="SUA115" t="s">
        <v>36</v>
      </c>
      <c r="SUB115">
        <v>100391</v>
      </c>
      <c r="SUC115">
        <v>44042</v>
      </c>
      <c r="SUD115" t="s">
        <v>35</v>
      </c>
      <c r="SUE115">
        <v>18.940000000000001</v>
      </c>
      <c r="SUH115">
        <v>18.940000000000001</v>
      </c>
      <c r="SUI115" t="s">
        <v>36</v>
      </c>
      <c r="SUJ115">
        <v>100391</v>
      </c>
      <c r="SUK115">
        <v>44042</v>
      </c>
      <c r="SUL115" t="s">
        <v>35</v>
      </c>
      <c r="SUM115">
        <v>18.940000000000001</v>
      </c>
      <c r="SUP115">
        <v>18.940000000000001</v>
      </c>
      <c r="SUQ115" t="s">
        <v>36</v>
      </c>
      <c r="SUR115">
        <v>100391</v>
      </c>
      <c r="SUS115">
        <v>44042</v>
      </c>
      <c r="SUT115" t="s">
        <v>35</v>
      </c>
      <c r="SUU115">
        <v>18.940000000000001</v>
      </c>
      <c r="SUX115">
        <v>18.940000000000001</v>
      </c>
      <c r="SUY115" t="s">
        <v>36</v>
      </c>
      <c r="SUZ115">
        <v>100391</v>
      </c>
      <c r="SVA115">
        <v>44042</v>
      </c>
      <c r="SVB115" t="s">
        <v>35</v>
      </c>
      <c r="SVC115">
        <v>18.940000000000001</v>
      </c>
      <c r="SVF115">
        <v>18.940000000000001</v>
      </c>
      <c r="SVG115" t="s">
        <v>36</v>
      </c>
      <c r="SVH115">
        <v>100391</v>
      </c>
      <c r="SVI115">
        <v>44042</v>
      </c>
      <c r="SVJ115" t="s">
        <v>35</v>
      </c>
      <c r="SVK115">
        <v>18.940000000000001</v>
      </c>
      <c r="SVN115">
        <v>18.940000000000001</v>
      </c>
      <c r="SVO115" t="s">
        <v>36</v>
      </c>
      <c r="SVP115">
        <v>100391</v>
      </c>
      <c r="SVQ115">
        <v>44042</v>
      </c>
      <c r="SVR115" t="s">
        <v>35</v>
      </c>
      <c r="SVS115">
        <v>18.940000000000001</v>
      </c>
      <c r="SVV115">
        <v>18.940000000000001</v>
      </c>
      <c r="SVW115" t="s">
        <v>36</v>
      </c>
      <c r="SVX115">
        <v>100391</v>
      </c>
      <c r="SVY115">
        <v>44042</v>
      </c>
      <c r="SVZ115" t="s">
        <v>35</v>
      </c>
      <c r="SWA115">
        <v>18.940000000000001</v>
      </c>
      <c r="SWD115">
        <v>18.940000000000001</v>
      </c>
      <c r="SWE115" t="s">
        <v>36</v>
      </c>
      <c r="SWF115">
        <v>100391</v>
      </c>
      <c r="SWG115">
        <v>44042</v>
      </c>
      <c r="SWH115" t="s">
        <v>35</v>
      </c>
      <c r="SWI115">
        <v>18.940000000000001</v>
      </c>
      <c r="SWL115">
        <v>18.940000000000001</v>
      </c>
      <c r="SWM115" t="s">
        <v>36</v>
      </c>
      <c r="SWN115">
        <v>100391</v>
      </c>
      <c r="SWO115">
        <v>44042</v>
      </c>
      <c r="SWP115" t="s">
        <v>35</v>
      </c>
      <c r="SWQ115">
        <v>18.940000000000001</v>
      </c>
      <c r="SWT115">
        <v>18.940000000000001</v>
      </c>
      <c r="SWU115" t="s">
        <v>36</v>
      </c>
      <c r="SWV115">
        <v>100391</v>
      </c>
      <c r="SWW115">
        <v>44042</v>
      </c>
      <c r="SWX115" t="s">
        <v>35</v>
      </c>
      <c r="SWY115">
        <v>18.940000000000001</v>
      </c>
      <c r="SXB115">
        <v>18.940000000000001</v>
      </c>
      <c r="SXC115" t="s">
        <v>36</v>
      </c>
      <c r="SXD115">
        <v>100391</v>
      </c>
      <c r="SXE115">
        <v>44042</v>
      </c>
      <c r="SXF115" t="s">
        <v>35</v>
      </c>
      <c r="SXG115">
        <v>18.940000000000001</v>
      </c>
      <c r="SXJ115">
        <v>18.940000000000001</v>
      </c>
      <c r="SXK115" t="s">
        <v>36</v>
      </c>
      <c r="SXL115">
        <v>100391</v>
      </c>
      <c r="SXM115">
        <v>44042</v>
      </c>
      <c r="SXN115" t="s">
        <v>35</v>
      </c>
      <c r="SXO115">
        <v>18.940000000000001</v>
      </c>
      <c r="SXR115">
        <v>18.940000000000001</v>
      </c>
      <c r="SXS115" t="s">
        <v>36</v>
      </c>
      <c r="SXT115">
        <v>100391</v>
      </c>
      <c r="SXU115">
        <v>44042</v>
      </c>
      <c r="SXV115" t="s">
        <v>35</v>
      </c>
      <c r="SXW115">
        <v>18.940000000000001</v>
      </c>
      <c r="SXZ115">
        <v>18.940000000000001</v>
      </c>
      <c r="SYA115" t="s">
        <v>36</v>
      </c>
      <c r="SYB115">
        <v>100391</v>
      </c>
      <c r="SYC115">
        <v>44042</v>
      </c>
      <c r="SYD115" t="s">
        <v>35</v>
      </c>
      <c r="SYE115">
        <v>18.940000000000001</v>
      </c>
      <c r="SYH115">
        <v>18.940000000000001</v>
      </c>
      <c r="SYI115" t="s">
        <v>36</v>
      </c>
      <c r="SYJ115">
        <v>100391</v>
      </c>
      <c r="SYK115">
        <v>44042</v>
      </c>
      <c r="SYL115" t="s">
        <v>35</v>
      </c>
      <c r="SYM115">
        <v>18.940000000000001</v>
      </c>
      <c r="SYP115">
        <v>18.940000000000001</v>
      </c>
      <c r="SYQ115" t="s">
        <v>36</v>
      </c>
      <c r="SYR115">
        <v>100391</v>
      </c>
      <c r="SYS115">
        <v>44042</v>
      </c>
      <c r="SYT115" t="s">
        <v>35</v>
      </c>
      <c r="SYU115">
        <v>18.940000000000001</v>
      </c>
      <c r="SYX115">
        <v>18.940000000000001</v>
      </c>
      <c r="SYY115" t="s">
        <v>36</v>
      </c>
      <c r="SYZ115">
        <v>100391</v>
      </c>
      <c r="SZA115">
        <v>44042</v>
      </c>
      <c r="SZB115" t="s">
        <v>35</v>
      </c>
      <c r="SZC115">
        <v>18.940000000000001</v>
      </c>
      <c r="SZF115">
        <v>18.940000000000001</v>
      </c>
      <c r="SZG115" t="s">
        <v>36</v>
      </c>
      <c r="SZH115">
        <v>100391</v>
      </c>
      <c r="SZI115">
        <v>44042</v>
      </c>
      <c r="SZJ115" t="s">
        <v>35</v>
      </c>
      <c r="SZK115">
        <v>18.940000000000001</v>
      </c>
      <c r="SZN115">
        <v>18.940000000000001</v>
      </c>
      <c r="SZO115" t="s">
        <v>36</v>
      </c>
      <c r="SZP115">
        <v>100391</v>
      </c>
      <c r="SZQ115">
        <v>44042</v>
      </c>
      <c r="SZR115" t="s">
        <v>35</v>
      </c>
      <c r="SZS115">
        <v>18.940000000000001</v>
      </c>
      <c r="SZV115">
        <v>18.940000000000001</v>
      </c>
      <c r="SZW115" t="s">
        <v>36</v>
      </c>
      <c r="SZX115">
        <v>100391</v>
      </c>
      <c r="SZY115">
        <v>44042</v>
      </c>
      <c r="SZZ115" t="s">
        <v>35</v>
      </c>
      <c r="TAA115">
        <v>18.940000000000001</v>
      </c>
      <c r="TAD115">
        <v>18.940000000000001</v>
      </c>
      <c r="TAE115" t="s">
        <v>36</v>
      </c>
      <c r="TAF115">
        <v>100391</v>
      </c>
      <c r="TAG115">
        <v>44042</v>
      </c>
      <c r="TAH115" t="s">
        <v>35</v>
      </c>
      <c r="TAI115">
        <v>18.940000000000001</v>
      </c>
      <c r="TAL115">
        <v>18.940000000000001</v>
      </c>
      <c r="TAM115" t="s">
        <v>36</v>
      </c>
      <c r="TAN115">
        <v>100391</v>
      </c>
      <c r="TAO115">
        <v>44042</v>
      </c>
      <c r="TAP115" t="s">
        <v>35</v>
      </c>
      <c r="TAQ115">
        <v>18.940000000000001</v>
      </c>
      <c r="TAT115">
        <v>18.940000000000001</v>
      </c>
      <c r="TAU115" t="s">
        <v>36</v>
      </c>
      <c r="TAV115">
        <v>100391</v>
      </c>
      <c r="TAW115">
        <v>44042</v>
      </c>
      <c r="TAX115" t="s">
        <v>35</v>
      </c>
      <c r="TAY115">
        <v>18.940000000000001</v>
      </c>
      <c r="TBB115">
        <v>18.940000000000001</v>
      </c>
      <c r="TBC115" t="s">
        <v>36</v>
      </c>
      <c r="TBD115">
        <v>100391</v>
      </c>
      <c r="TBE115">
        <v>44042</v>
      </c>
      <c r="TBF115" t="s">
        <v>35</v>
      </c>
      <c r="TBG115">
        <v>18.940000000000001</v>
      </c>
      <c r="TBJ115">
        <v>18.940000000000001</v>
      </c>
      <c r="TBK115" t="s">
        <v>36</v>
      </c>
      <c r="TBL115">
        <v>100391</v>
      </c>
      <c r="TBM115">
        <v>44042</v>
      </c>
      <c r="TBN115" t="s">
        <v>35</v>
      </c>
      <c r="TBO115">
        <v>18.940000000000001</v>
      </c>
      <c r="TBR115">
        <v>18.940000000000001</v>
      </c>
      <c r="TBS115" t="s">
        <v>36</v>
      </c>
      <c r="TBT115">
        <v>100391</v>
      </c>
      <c r="TBU115">
        <v>44042</v>
      </c>
      <c r="TBV115" t="s">
        <v>35</v>
      </c>
      <c r="TBW115">
        <v>18.940000000000001</v>
      </c>
      <c r="TBZ115">
        <v>18.940000000000001</v>
      </c>
      <c r="TCA115" t="s">
        <v>36</v>
      </c>
      <c r="TCB115">
        <v>100391</v>
      </c>
      <c r="TCC115">
        <v>44042</v>
      </c>
      <c r="TCD115" t="s">
        <v>35</v>
      </c>
      <c r="TCE115">
        <v>18.940000000000001</v>
      </c>
      <c r="TCH115">
        <v>18.940000000000001</v>
      </c>
      <c r="TCI115" t="s">
        <v>36</v>
      </c>
      <c r="TCJ115">
        <v>100391</v>
      </c>
      <c r="TCK115">
        <v>44042</v>
      </c>
      <c r="TCL115" t="s">
        <v>35</v>
      </c>
      <c r="TCM115">
        <v>18.940000000000001</v>
      </c>
      <c r="TCP115">
        <v>18.940000000000001</v>
      </c>
      <c r="TCQ115" t="s">
        <v>36</v>
      </c>
      <c r="TCR115">
        <v>100391</v>
      </c>
      <c r="TCS115">
        <v>44042</v>
      </c>
      <c r="TCT115" t="s">
        <v>35</v>
      </c>
      <c r="TCU115">
        <v>18.940000000000001</v>
      </c>
      <c r="TCX115">
        <v>18.940000000000001</v>
      </c>
      <c r="TCY115" t="s">
        <v>36</v>
      </c>
      <c r="TCZ115">
        <v>100391</v>
      </c>
      <c r="TDA115">
        <v>44042</v>
      </c>
      <c r="TDB115" t="s">
        <v>35</v>
      </c>
      <c r="TDC115">
        <v>18.940000000000001</v>
      </c>
      <c r="TDF115">
        <v>18.940000000000001</v>
      </c>
      <c r="TDG115" t="s">
        <v>36</v>
      </c>
      <c r="TDH115">
        <v>100391</v>
      </c>
      <c r="TDI115">
        <v>44042</v>
      </c>
      <c r="TDJ115" t="s">
        <v>35</v>
      </c>
      <c r="TDK115">
        <v>18.940000000000001</v>
      </c>
      <c r="TDN115">
        <v>18.940000000000001</v>
      </c>
      <c r="TDO115" t="s">
        <v>36</v>
      </c>
      <c r="TDP115">
        <v>100391</v>
      </c>
      <c r="TDQ115">
        <v>44042</v>
      </c>
      <c r="TDR115" t="s">
        <v>35</v>
      </c>
      <c r="TDS115">
        <v>18.940000000000001</v>
      </c>
      <c r="TDV115">
        <v>18.940000000000001</v>
      </c>
      <c r="TDW115" t="s">
        <v>36</v>
      </c>
      <c r="TDX115">
        <v>100391</v>
      </c>
      <c r="TDY115">
        <v>44042</v>
      </c>
      <c r="TDZ115" t="s">
        <v>35</v>
      </c>
      <c r="TEA115">
        <v>18.940000000000001</v>
      </c>
      <c r="TED115">
        <v>18.940000000000001</v>
      </c>
      <c r="TEE115" t="s">
        <v>36</v>
      </c>
      <c r="TEF115">
        <v>100391</v>
      </c>
      <c r="TEG115">
        <v>44042</v>
      </c>
      <c r="TEH115" t="s">
        <v>35</v>
      </c>
      <c r="TEI115">
        <v>18.940000000000001</v>
      </c>
      <c r="TEL115">
        <v>18.940000000000001</v>
      </c>
      <c r="TEM115" t="s">
        <v>36</v>
      </c>
      <c r="TEN115">
        <v>100391</v>
      </c>
      <c r="TEO115">
        <v>44042</v>
      </c>
      <c r="TEP115" t="s">
        <v>35</v>
      </c>
      <c r="TEQ115">
        <v>18.940000000000001</v>
      </c>
      <c r="TET115">
        <v>18.940000000000001</v>
      </c>
      <c r="TEU115" t="s">
        <v>36</v>
      </c>
      <c r="TEV115">
        <v>100391</v>
      </c>
      <c r="TEW115">
        <v>44042</v>
      </c>
      <c r="TEX115" t="s">
        <v>35</v>
      </c>
      <c r="TEY115">
        <v>18.940000000000001</v>
      </c>
      <c r="TFB115">
        <v>18.940000000000001</v>
      </c>
      <c r="TFC115" t="s">
        <v>36</v>
      </c>
      <c r="TFD115">
        <v>100391</v>
      </c>
      <c r="TFE115">
        <v>44042</v>
      </c>
      <c r="TFF115" t="s">
        <v>35</v>
      </c>
      <c r="TFG115">
        <v>18.940000000000001</v>
      </c>
      <c r="TFJ115">
        <v>18.940000000000001</v>
      </c>
      <c r="TFK115" t="s">
        <v>36</v>
      </c>
      <c r="TFL115">
        <v>100391</v>
      </c>
      <c r="TFM115">
        <v>44042</v>
      </c>
      <c r="TFN115" t="s">
        <v>35</v>
      </c>
      <c r="TFO115">
        <v>18.940000000000001</v>
      </c>
      <c r="TFR115">
        <v>18.940000000000001</v>
      </c>
      <c r="TFS115" t="s">
        <v>36</v>
      </c>
      <c r="TFT115">
        <v>100391</v>
      </c>
      <c r="TFU115">
        <v>44042</v>
      </c>
      <c r="TFV115" t="s">
        <v>35</v>
      </c>
      <c r="TFW115">
        <v>18.940000000000001</v>
      </c>
      <c r="TFZ115">
        <v>18.940000000000001</v>
      </c>
      <c r="TGA115" t="s">
        <v>36</v>
      </c>
      <c r="TGB115">
        <v>100391</v>
      </c>
      <c r="TGC115">
        <v>44042</v>
      </c>
      <c r="TGD115" t="s">
        <v>35</v>
      </c>
      <c r="TGE115">
        <v>18.940000000000001</v>
      </c>
      <c r="TGH115">
        <v>18.940000000000001</v>
      </c>
      <c r="TGI115" t="s">
        <v>36</v>
      </c>
      <c r="TGJ115">
        <v>100391</v>
      </c>
      <c r="TGK115">
        <v>44042</v>
      </c>
      <c r="TGL115" t="s">
        <v>35</v>
      </c>
      <c r="TGM115">
        <v>18.940000000000001</v>
      </c>
      <c r="TGP115">
        <v>18.940000000000001</v>
      </c>
      <c r="TGQ115" t="s">
        <v>36</v>
      </c>
      <c r="TGR115">
        <v>100391</v>
      </c>
      <c r="TGS115">
        <v>44042</v>
      </c>
      <c r="TGT115" t="s">
        <v>35</v>
      </c>
      <c r="TGU115">
        <v>18.940000000000001</v>
      </c>
      <c r="TGX115">
        <v>18.940000000000001</v>
      </c>
      <c r="TGY115" t="s">
        <v>36</v>
      </c>
      <c r="TGZ115">
        <v>100391</v>
      </c>
      <c r="THA115">
        <v>44042</v>
      </c>
      <c r="THB115" t="s">
        <v>35</v>
      </c>
      <c r="THC115">
        <v>18.940000000000001</v>
      </c>
      <c r="THF115">
        <v>18.940000000000001</v>
      </c>
      <c r="THG115" t="s">
        <v>36</v>
      </c>
      <c r="THH115">
        <v>100391</v>
      </c>
      <c r="THI115">
        <v>44042</v>
      </c>
      <c r="THJ115" t="s">
        <v>35</v>
      </c>
      <c r="THK115">
        <v>18.940000000000001</v>
      </c>
      <c r="THN115">
        <v>18.940000000000001</v>
      </c>
      <c r="THO115" t="s">
        <v>36</v>
      </c>
      <c r="THP115">
        <v>100391</v>
      </c>
      <c r="THQ115">
        <v>44042</v>
      </c>
      <c r="THR115" t="s">
        <v>35</v>
      </c>
      <c r="THS115">
        <v>18.940000000000001</v>
      </c>
      <c r="THV115">
        <v>18.940000000000001</v>
      </c>
      <c r="THW115" t="s">
        <v>36</v>
      </c>
      <c r="THX115">
        <v>100391</v>
      </c>
      <c r="THY115">
        <v>44042</v>
      </c>
      <c r="THZ115" t="s">
        <v>35</v>
      </c>
      <c r="TIA115">
        <v>18.940000000000001</v>
      </c>
      <c r="TID115">
        <v>18.940000000000001</v>
      </c>
      <c r="TIE115" t="s">
        <v>36</v>
      </c>
      <c r="TIF115">
        <v>100391</v>
      </c>
      <c r="TIG115">
        <v>44042</v>
      </c>
      <c r="TIH115" t="s">
        <v>35</v>
      </c>
      <c r="TII115">
        <v>18.940000000000001</v>
      </c>
      <c r="TIL115">
        <v>18.940000000000001</v>
      </c>
      <c r="TIM115" t="s">
        <v>36</v>
      </c>
      <c r="TIN115">
        <v>100391</v>
      </c>
      <c r="TIO115">
        <v>44042</v>
      </c>
      <c r="TIP115" t="s">
        <v>35</v>
      </c>
      <c r="TIQ115">
        <v>18.940000000000001</v>
      </c>
      <c r="TIT115">
        <v>18.940000000000001</v>
      </c>
      <c r="TIU115" t="s">
        <v>36</v>
      </c>
      <c r="TIV115">
        <v>100391</v>
      </c>
      <c r="TIW115">
        <v>44042</v>
      </c>
      <c r="TIX115" t="s">
        <v>35</v>
      </c>
      <c r="TIY115">
        <v>18.940000000000001</v>
      </c>
      <c r="TJB115">
        <v>18.940000000000001</v>
      </c>
      <c r="TJC115" t="s">
        <v>36</v>
      </c>
      <c r="TJD115">
        <v>100391</v>
      </c>
      <c r="TJE115">
        <v>44042</v>
      </c>
      <c r="TJF115" t="s">
        <v>35</v>
      </c>
      <c r="TJG115">
        <v>18.940000000000001</v>
      </c>
      <c r="TJJ115">
        <v>18.940000000000001</v>
      </c>
      <c r="TJK115" t="s">
        <v>36</v>
      </c>
      <c r="TJL115">
        <v>100391</v>
      </c>
      <c r="TJM115">
        <v>44042</v>
      </c>
      <c r="TJN115" t="s">
        <v>35</v>
      </c>
      <c r="TJO115">
        <v>18.940000000000001</v>
      </c>
      <c r="TJR115">
        <v>18.940000000000001</v>
      </c>
      <c r="TJS115" t="s">
        <v>36</v>
      </c>
      <c r="TJT115">
        <v>100391</v>
      </c>
      <c r="TJU115">
        <v>44042</v>
      </c>
      <c r="TJV115" t="s">
        <v>35</v>
      </c>
      <c r="TJW115">
        <v>18.940000000000001</v>
      </c>
      <c r="TJZ115">
        <v>18.940000000000001</v>
      </c>
      <c r="TKA115" t="s">
        <v>36</v>
      </c>
      <c r="TKB115">
        <v>100391</v>
      </c>
      <c r="TKC115">
        <v>44042</v>
      </c>
      <c r="TKD115" t="s">
        <v>35</v>
      </c>
      <c r="TKE115">
        <v>18.940000000000001</v>
      </c>
      <c r="TKH115">
        <v>18.940000000000001</v>
      </c>
      <c r="TKI115" t="s">
        <v>36</v>
      </c>
      <c r="TKJ115">
        <v>100391</v>
      </c>
      <c r="TKK115">
        <v>44042</v>
      </c>
      <c r="TKL115" t="s">
        <v>35</v>
      </c>
      <c r="TKM115">
        <v>18.940000000000001</v>
      </c>
      <c r="TKP115">
        <v>18.940000000000001</v>
      </c>
      <c r="TKQ115" t="s">
        <v>36</v>
      </c>
      <c r="TKR115">
        <v>100391</v>
      </c>
      <c r="TKS115">
        <v>44042</v>
      </c>
      <c r="TKT115" t="s">
        <v>35</v>
      </c>
      <c r="TKU115">
        <v>18.940000000000001</v>
      </c>
      <c r="TKX115">
        <v>18.940000000000001</v>
      </c>
      <c r="TKY115" t="s">
        <v>36</v>
      </c>
      <c r="TKZ115">
        <v>100391</v>
      </c>
      <c r="TLA115">
        <v>44042</v>
      </c>
      <c r="TLB115" t="s">
        <v>35</v>
      </c>
      <c r="TLC115">
        <v>18.940000000000001</v>
      </c>
      <c r="TLF115">
        <v>18.940000000000001</v>
      </c>
      <c r="TLG115" t="s">
        <v>36</v>
      </c>
      <c r="TLH115">
        <v>100391</v>
      </c>
      <c r="TLI115">
        <v>44042</v>
      </c>
      <c r="TLJ115" t="s">
        <v>35</v>
      </c>
      <c r="TLK115">
        <v>18.940000000000001</v>
      </c>
      <c r="TLN115">
        <v>18.940000000000001</v>
      </c>
      <c r="TLO115" t="s">
        <v>36</v>
      </c>
      <c r="TLP115">
        <v>100391</v>
      </c>
      <c r="TLQ115">
        <v>44042</v>
      </c>
      <c r="TLR115" t="s">
        <v>35</v>
      </c>
      <c r="TLS115">
        <v>18.940000000000001</v>
      </c>
      <c r="TLV115">
        <v>18.940000000000001</v>
      </c>
      <c r="TLW115" t="s">
        <v>36</v>
      </c>
      <c r="TLX115">
        <v>100391</v>
      </c>
      <c r="TLY115">
        <v>44042</v>
      </c>
      <c r="TLZ115" t="s">
        <v>35</v>
      </c>
      <c r="TMA115">
        <v>18.940000000000001</v>
      </c>
      <c r="TMD115">
        <v>18.940000000000001</v>
      </c>
      <c r="TME115" t="s">
        <v>36</v>
      </c>
      <c r="TMF115">
        <v>100391</v>
      </c>
      <c r="TMG115">
        <v>44042</v>
      </c>
      <c r="TMH115" t="s">
        <v>35</v>
      </c>
      <c r="TMI115">
        <v>18.940000000000001</v>
      </c>
      <c r="TML115">
        <v>18.940000000000001</v>
      </c>
      <c r="TMM115" t="s">
        <v>36</v>
      </c>
      <c r="TMN115">
        <v>100391</v>
      </c>
      <c r="TMO115">
        <v>44042</v>
      </c>
      <c r="TMP115" t="s">
        <v>35</v>
      </c>
      <c r="TMQ115">
        <v>18.940000000000001</v>
      </c>
      <c r="TMT115">
        <v>18.940000000000001</v>
      </c>
      <c r="TMU115" t="s">
        <v>36</v>
      </c>
      <c r="TMV115">
        <v>100391</v>
      </c>
      <c r="TMW115">
        <v>44042</v>
      </c>
      <c r="TMX115" t="s">
        <v>35</v>
      </c>
      <c r="TMY115">
        <v>18.940000000000001</v>
      </c>
      <c r="TNB115">
        <v>18.940000000000001</v>
      </c>
      <c r="TNC115" t="s">
        <v>36</v>
      </c>
      <c r="TND115">
        <v>100391</v>
      </c>
      <c r="TNE115">
        <v>44042</v>
      </c>
      <c r="TNF115" t="s">
        <v>35</v>
      </c>
      <c r="TNG115">
        <v>18.940000000000001</v>
      </c>
      <c r="TNJ115">
        <v>18.940000000000001</v>
      </c>
      <c r="TNK115" t="s">
        <v>36</v>
      </c>
      <c r="TNL115">
        <v>100391</v>
      </c>
      <c r="TNM115">
        <v>44042</v>
      </c>
      <c r="TNN115" t="s">
        <v>35</v>
      </c>
      <c r="TNO115">
        <v>18.940000000000001</v>
      </c>
      <c r="TNR115">
        <v>18.940000000000001</v>
      </c>
      <c r="TNS115" t="s">
        <v>36</v>
      </c>
      <c r="TNT115">
        <v>100391</v>
      </c>
      <c r="TNU115">
        <v>44042</v>
      </c>
      <c r="TNV115" t="s">
        <v>35</v>
      </c>
      <c r="TNW115">
        <v>18.940000000000001</v>
      </c>
      <c r="TNZ115">
        <v>18.940000000000001</v>
      </c>
      <c r="TOA115" t="s">
        <v>36</v>
      </c>
      <c r="TOB115">
        <v>100391</v>
      </c>
      <c r="TOC115">
        <v>44042</v>
      </c>
      <c r="TOD115" t="s">
        <v>35</v>
      </c>
      <c r="TOE115">
        <v>18.940000000000001</v>
      </c>
      <c r="TOH115">
        <v>18.940000000000001</v>
      </c>
      <c r="TOI115" t="s">
        <v>36</v>
      </c>
      <c r="TOJ115">
        <v>100391</v>
      </c>
      <c r="TOK115">
        <v>44042</v>
      </c>
      <c r="TOL115" t="s">
        <v>35</v>
      </c>
      <c r="TOM115">
        <v>18.940000000000001</v>
      </c>
      <c r="TOP115">
        <v>18.940000000000001</v>
      </c>
      <c r="TOQ115" t="s">
        <v>36</v>
      </c>
      <c r="TOR115">
        <v>100391</v>
      </c>
      <c r="TOS115">
        <v>44042</v>
      </c>
      <c r="TOT115" t="s">
        <v>35</v>
      </c>
      <c r="TOU115">
        <v>18.940000000000001</v>
      </c>
      <c r="TOX115">
        <v>18.940000000000001</v>
      </c>
      <c r="TOY115" t="s">
        <v>36</v>
      </c>
      <c r="TOZ115">
        <v>100391</v>
      </c>
      <c r="TPA115">
        <v>44042</v>
      </c>
      <c r="TPB115" t="s">
        <v>35</v>
      </c>
      <c r="TPC115">
        <v>18.940000000000001</v>
      </c>
      <c r="TPF115">
        <v>18.940000000000001</v>
      </c>
      <c r="TPG115" t="s">
        <v>36</v>
      </c>
      <c r="TPH115">
        <v>100391</v>
      </c>
      <c r="TPI115">
        <v>44042</v>
      </c>
      <c r="TPJ115" t="s">
        <v>35</v>
      </c>
      <c r="TPK115">
        <v>18.940000000000001</v>
      </c>
      <c r="TPN115">
        <v>18.940000000000001</v>
      </c>
      <c r="TPO115" t="s">
        <v>36</v>
      </c>
      <c r="TPP115">
        <v>100391</v>
      </c>
      <c r="TPQ115">
        <v>44042</v>
      </c>
      <c r="TPR115" t="s">
        <v>35</v>
      </c>
      <c r="TPS115">
        <v>18.940000000000001</v>
      </c>
      <c r="TPV115">
        <v>18.940000000000001</v>
      </c>
      <c r="TPW115" t="s">
        <v>36</v>
      </c>
      <c r="TPX115">
        <v>100391</v>
      </c>
      <c r="TPY115">
        <v>44042</v>
      </c>
      <c r="TPZ115" t="s">
        <v>35</v>
      </c>
      <c r="TQA115">
        <v>18.940000000000001</v>
      </c>
      <c r="TQD115">
        <v>18.940000000000001</v>
      </c>
      <c r="TQE115" t="s">
        <v>36</v>
      </c>
      <c r="TQF115">
        <v>100391</v>
      </c>
      <c r="TQG115">
        <v>44042</v>
      </c>
      <c r="TQH115" t="s">
        <v>35</v>
      </c>
      <c r="TQI115">
        <v>18.940000000000001</v>
      </c>
      <c r="TQL115">
        <v>18.940000000000001</v>
      </c>
      <c r="TQM115" t="s">
        <v>36</v>
      </c>
      <c r="TQN115">
        <v>100391</v>
      </c>
      <c r="TQO115">
        <v>44042</v>
      </c>
      <c r="TQP115" t="s">
        <v>35</v>
      </c>
      <c r="TQQ115">
        <v>18.940000000000001</v>
      </c>
      <c r="TQT115">
        <v>18.940000000000001</v>
      </c>
      <c r="TQU115" t="s">
        <v>36</v>
      </c>
      <c r="TQV115">
        <v>100391</v>
      </c>
      <c r="TQW115">
        <v>44042</v>
      </c>
      <c r="TQX115" t="s">
        <v>35</v>
      </c>
      <c r="TQY115">
        <v>18.940000000000001</v>
      </c>
      <c r="TRB115">
        <v>18.940000000000001</v>
      </c>
      <c r="TRC115" t="s">
        <v>36</v>
      </c>
      <c r="TRD115">
        <v>100391</v>
      </c>
      <c r="TRE115">
        <v>44042</v>
      </c>
      <c r="TRF115" t="s">
        <v>35</v>
      </c>
      <c r="TRG115">
        <v>18.940000000000001</v>
      </c>
      <c r="TRJ115">
        <v>18.940000000000001</v>
      </c>
      <c r="TRK115" t="s">
        <v>36</v>
      </c>
      <c r="TRL115">
        <v>100391</v>
      </c>
      <c r="TRM115">
        <v>44042</v>
      </c>
      <c r="TRN115" t="s">
        <v>35</v>
      </c>
      <c r="TRO115">
        <v>18.940000000000001</v>
      </c>
      <c r="TRR115">
        <v>18.940000000000001</v>
      </c>
      <c r="TRS115" t="s">
        <v>36</v>
      </c>
      <c r="TRT115">
        <v>100391</v>
      </c>
      <c r="TRU115">
        <v>44042</v>
      </c>
      <c r="TRV115" t="s">
        <v>35</v>
      </c>
      <c r="TRW115">
        <v>18.940000000000001</v>
      </c>
      <c r="TRZ115">
        <v>18.940000000000001</v>
      </c>
      <c r="TSA115" t="s">
        <v>36</v>
      </c>
      <c r="TSB115">
        <v>100391</v>
      </c>
      <c r="TSC115">
        <v>44042</v>
      </c>
      <c r="TSD115" t="s">
        <v>35</v>
      </c>
      <c r="TSE115">
        <v>18.940000000000001</v>
      </c>
      <c r="TSH115">
        <v>18.940000000000001</v>
      </c>
      <c r="TSI115" t="s">
        <v>36</v>
      </c>
      <c r="TSJ115">
        <v>100391</v>
      </c>
      <c r="TSK115">
        <v>44042</v>
      </c>
      <c r="TSL115" t="s">
        <v>35</v>
      </c>
      <c r="TSM115">
        <v>18.940000000000001</v>
      </c>
      <c r="TSP115">
        <v>18.940000000000001</v>
      </c>
      <c r="TSQ115" t="s">
        <v>36</v>
      </c>
      <c r="TSR115">
        <v>100391</v>
      </c>
      <c r="TSS115">
        <v>44042</v>
      </c>
      <c r="TST115" t="s">
        <v>35</v>
      </c>
      <c r="TSU115">
        <v>18.940000000000001</v>
      </c>
      <c r="TSX115">
        <v>18.940000000000001</v>
      </c>
      <c r="TSY115" t="s">
        <v>36</v>
      </c>
      <c r="TSZ115">
        <v>100391</v>
      </c>
      <c r="TTA115">
        <v>44042</v>
      </c>
      <c r="TTB115" t="s">
        <v>35</v>
      </c>
      <c r="TTC115">
        <v>18.940000000000001</v>
      </c>
      <c r="TTF115">
        <v>18.940000000000001</v>
      </c>
      <c r="TTG115" t="s">
        <v>36</v>
      </c>
      <c r="TTH115">
        <v>100391</v>
      </c>
      <c r="TTI115">
        <v>44042</v>
      </c>
      <c r="TTJ115" t="s">
        <v>35</v>
      </c>
      <c r="TTK115">
        <v>18.940000000000001</v>
      </c>
      <c r="TTN115">
        <v>18.940000000000001</v>
      </c>
      <c r="TTO115" t="s">
        <v>36</v>
      </c>
      <c r="TTP115">
        <v>100391</v>
      </c>
      <c r="TTQ115">
        <v>44042</v>
      </c>
      <c r="TTR115" t="s">
        <v>35</v>
      </c>
      <c r="TTS115">
        <v>18.940000000000001</v>
      </c>
      <c r="TTV115">
        <v>18.940000000000001</v>
      </c>
      <c r="TTW115" t="s">
        <v>36</v>
      </c>
      <c r="TTX115">
        <v>100391</v>
      </c>
      <c r="TTY115">
        <v>44042</v>
      </c>
      <c r="TTZ115" t="s">
        <v>35</v>
      </c>
      <c r="TUA115">
        <v>18.940000000000001</v>
      </c>
      <c r="TUD115">
        <v>18.940000000000001</v>
      </c>
      <c r="TUE115" t="s">
        <v>36</v>
      </c>
      <c r="TUF115">
        <v>100391</v>
      </c>
      <c r="TUG115">
        <v>44042</v>
      </c>
      <c r="TUH115" t="s">
        <v>35</v>
      </c>
      <c r="TUI115">
        <v>18.940000000000001</v>
      </c>
      <c r="TUL115">
        <v>18.940000000000001</v>
      </c>
      <c r="TUM115" t="s">
        <v>36</v>
      </c>
      <c r="TUN115">
        <v>100391</v>
      </c>
      <c r="TUO115">
        <v>44042</v>
      </c>
      <c r="TUP115" t="s">
        <v>35</v>
      </c>
      <c r="TUQ115">
        <v>18.940000000000001</v>
      </c>
      <c r="TUT115">
        <v>18.940000000000001</v>
      </c>
      <c r="TUU115" t="s">
        <v>36</v>
      </c>
      <c r="TUV115">
        <v>100391</v>
      </c>
      <c r="TUW115">
        <v>44042</v>
      </c>
      <c r="TUX115" t="s">
        <v>35</v>
      </c>
      <c r="TUY115">
        <v>18.940000000000001</v>
      </c>
      <c r="TVB115">
        <v>18.940000000000001</v>
      </c>
      <c r="TVC115" t="s">
        <v>36</v>
      </c>
      <c r="TVD115">
        <v>100391</v>
      </c>
      <c r="TVE115">
        <v>44042</v>
      </c>
      <c r="TVF115" t="s">
        <v>35</v>
      </c>
      <c r="TVG115">
        <v>18.940000000000001</v>
      </c>
      <c r="TVJ115">
        <v>18.940000000000001</v>
      </c>
      <c r="TVK115" t="s">
        <v>36</v>
      </c>
      <c r="TVL115">
        <v>100391</v>
      </c>
      <c r="TVM115">
        <v>44042</v>
      </c>
      <c r="TVN115" t="s">
        <v>35</v>
      </c>
      <c r="TVO115">
        <v>18.940000000000001</v>
      </c>
      <c r="TVR115">
        <v>18.940000000000001</v>
      </c>
      <c r="TVS115" t="s">
        <v>36</v>
      </c>
      <c r="TVT115">
        <v>100391</v>
      </c>
      <c r="TVU115">
        <v>44042</v>
      </c>
      <c r="TVV115" t="s">
        <v>35</v>
      </c>
      <c r="TVW115">
        <v>18.940000000000001</v>
      </c>
      <c r="TVZ115">
        <v>18.940000000000001</v>
      </c>
      <c r="TWA115" t="s">
        <v>36</v>
      </c>
      <c r="TWB115">
        <v>100391</v>
      </c>
      <c r="TWC115">
        <v>44042</v>
      </c>
      <c r="TWD115" t="s">
        <v>35</v>
      </c>
      <c r="TWE115">
        <v>18.940000000000001</v>
      </c>
      <c r="TWH115">
        <v>18.940000000000001</v>
      </c>
      <c r="TWI115" t="s">
        <v>36</v>
      </c>
      <c r="TWJ115">
        <v>100391</v>
      </c>
      <c r="TWK115">
        <v>44042</v>
      </c>
      <c r="TWL115" t="s">
        <v>35</v>
      </c>
      <c r="TWM115">
        <v>18.940000000000001</v>
      </c>
      <c r="TWP115">
        <v>18.940000000000001</v>
      </c>
      <c r="TWQ115" t="s">
        <v>36</v>
      </c>
      <c r="TWR115">
        <v>100391</v>
      </c>
      <c r="TWS115">
        <v>44042</v>
      </c>
      <c r="TWT115" t="s">
        <v>35</v>
      </c>
      <c r="TWU115">
        <v>18.940000000000001</v>
      </c>
      <c r="TWX115">
        <v>18.940000000000001</v>
      </c>
      <c r="TWY115" t="s">
        <v>36</v>
      </c>
      <c r="TWZ115">
        <v>100391</v>
      </c>
      <c r="TXA115">
        <v>44042</v>
      </c>
      <c r="TXB115" t="s">
        <v>35</v>
      </c>
      <c r="TXC115">
        <v>18.940000000000001</v>
      </c>
      <c r="TXF115">
        <v>18.940000000000001</v>
      </c>
      <c r="TXG115" t="s">
        <v>36</v>
      </c>
      <c r="TXH115">
        <v>100391</v>
      </c>
      <c r="TXI115">
        <v>44042</v>
      </c>
      <c r="TXJ115" t="s">
        <v>35</v>
      </c>
      <c r="TXK115">
        <v>18.940000000000001</v>
      </c>
      <c r="TXN115">
        <v>18.940000000000001</v>
      </c>
      <c r="TXO115" t="s">
        <v>36</v>
      </c>
      <c r="TXP115">
        <v>100391</v>
      </c>
      <c r="TXQ115">
        <v>44042</v>
      </c>
      <c r="TXR115" t="s">
        <v>35</v>
      </c>
      <c r="TXS115">
        <v>18.940000000000001</v>
      </c>
      <c r="TXV115">
        <v>18.940000000000001</v>
      </c>
      <c r="TXW115" t="s">
        <v>36</v>
      </c>
      <c r="TXX115">
        <v>100391</v>
      </c>
      <c r="TXY115">
        <v>44042</v>
      </c>
      <c r="TXZ115" t="s">
        <v>35</v>
      </c>
      <c r="TYA115">
        <v>18.940000000000001</v>
      </c>
      <c r="TYD115">
        <v>18.940000000000001</v>
      </c>
      <c r="TYE115" t="s">
        <v>36</v>
      </c>
      <c r="TYF115">
        <v>100391</v>
      </c>
      <c r="TYG115">
        <v>44042</v>
      </c>
      <c r="TYH115" t="s">
        <v>35</v>
      </c>
      <c r="TYI115">
        <v>18.940000000000001</v>
      </c>
      <c r="TYL115">
        <v>18.940000000000001</v>
      </c>
      <c r="TYM115" t="s">
        <v>36</v>
      </c>
      <c r="TYN115">
        <v>100391</v>
      </c>
      <c r="TYO115">
        <v>44042</v>
      </c>
      <c r="TYP115" t="s">
        <v>35</v>
      </c>
      <c r="TYQ115">
        <v>18.940000000000001</v>
      </c>
      <c r="TYT115">
        <v>18.940000000000001</v>
      </c>
      <c r="TYU115" t="s">
        <v>36</v>
      </c>
      <c r="TYV115">
        <v>100391</v>
      </c>
      <c r="TYW115">
        <v>44042</v>
      </c>
      <c r="TYX115" t="s">
        <v>35</v>
      </c>
      <c r="TYY115">
        <v>18.940000000000001</v>
      </c>
      <c r="TZB115">
        <v>18.940000000000001</v>
      </c>
      <c r="TZC115" t="s">
        <v>36</v>
      </c>
      <c r="TZD115">
        <v>100391</v>
      </c>
      <c r="TZE115">
        <v>44042</v>
      </c>
      <c r="TZF115" t="s">
        <v>35</v>
      </c>
      <c r="TZG115">
        <v>18.940000000000001</v>
      </c>
      <c r="TZJ115">
        <v>18.940000000000001</v>
      </c>
      <c r="TZK115" t="s">
        <v>36</v>
      </c>
      <c r="TZL115">
        <v>100391</v>
      </c>
      <c r="TZM115">
        <v>44042</v>
      </c>
      <c r="TZN115" t="s">
        <v>35</v>
      </c>
      <c r="TZO115">
        <v>18.940000000000001</v>
      </c>
      <c r="TZR115">
        <v>18.940000000000001</v>
      </c>
      <c r="TZS115" t="s">
        <v>36</v>
      </c>
      <c r="TZT115">
        <v>100391</v>
      </c>
      <c r="TZU115">
        <v>44042</v>
      </c>
      <c r="TZV115" t="s">
        <v>35</v>
      </c>
      <c r="TZW115">
        <v>18.940000000000001</v>
      </c>
      <c r="TZZ115">
        <v>18.940000000000001</v>
      </c>
      <c r="UAA115" t="s">
        <v>36</v>
      </c>
      <c r="UAB115">
        <v>100391</v>
      </c>
      <c r="UAC115">
        <v>44042</v>
      </c>
      <c r="UAD115" t="s">
        <v>35</v>
      </c>
      <c r="UAE115">
        <v>18.940000000000001</v>
      </c>
      <c r="UAH115">
        <v>18.940000000000001</v>
      </c>
      <c r="UAI115" t="s">
        <v>36</v>
      </c>
      <c r="UAJ115">
        <v>100391</v>
      </c>
      <c r="UAK115">
        <v>44042</v>
      </c>
      <c r="UAL115" t="s">
        <v>35</v>
      </c>
      <c r="UAM115">
        <v>18.940000000000001</v>
      </c>
      <c r="UAP115">
        <v>18.940000000000001</v>
      </c>
      <c r="UAQ115" t="s">
        <v>36</v>
      </c>
      <c r="UAR115">
        <v>100391</v>
      </c>
      <c r="UAS115">
        <v>44042</v>
      </c>
      <c r="UAT115" t="s">
        <v>35</v>
      </c>
      <c r="UAU115">
        <v>18.940000000000001</v>
      </c>
      <c r="UAX115">
        <v>18.940000000000001</v>
      </c>
      <c r="UAY115" t="s">
        <v>36</v>
      </c>
      <c r="UAZ115">
        <v>100391</v>
      </c>
      <c r="UBA115">
        <v>44042</v>
      </c>
      <c r="UBB115" t="s">
        <v>35</v>
      </c>
      <c r="UBC115">
        <v>18.940000000000001</v>
      </c>
      <c r="UBF115">
        <v>18.940000000000001</v>
      </c>
      <c r="UBG115" t="s">
        <v>36</v>
      </c>
      <c r="UBH115">
        <v>100391</v>
      </c>
      <c r="UBI115">
        <v>44042</v>
      </c>
      <c r="UBJ115" t="s">
        <v>35</v>
      </c>
      <c r="UBK115">
        <v>18.940000000000001</v>
      </c>
      <c r="UBN115">
        <v>18.940000000000001</v>
      </c>
      <c r="UBO115" t="s">
        <v>36</v>
      </c>
      <c r="UBP115">
        <v>100391</v>
      </c>
      <c r="UBQ115">
        <v>44042</v>
      </c>
      <c r="UBR115" t="s">
        <v>35</v>
      </c>
      <c r="UBS115">
        <v>18.940000000000001</v>
      </c>
      <c r="UBV115">
        <v>18.940000000000001</v>
      </c>
      <c r="UBW115" t="s">
        <v>36</v>
      </c>
      <c r="UBX115">
        <v>100391</v>
      </c>
      <c r="UBY115">
        <v>44042</v>
      </c>
      <c r="UBZ115" t="s">
        <v>35</v>
      </c>
      <c r="UCA115">
        <v>18.940000000000001</v>
      </c>
      <c r="UCD115">
        <v>18.940000000000001</v>
      </c>
      <c r="UCE115" t="s">
        <v>36</v>
      </c>
      <c r="UCF115">
        <v>100391</v>
      </c>
      <c r="UCG115">
        <v>44042</v>
      </c>
      <c r="UCH115" t="s">
        <v>35</v>
      </c>
      <c r="UCI115">
        <v>18.940000000000001</v>
      </c>
      <c r="UCL115">
        <v>18.940000000000001</v>
      </c>
      <c r="UCM115" t="s">
        <v>36</v>
      </c>
      <c r="UCN115">
        <v>100391</v>
      </c>
      <c r="UCO115">
        <v>44042</v>
      </c>
      <c r="UCP115" t="s">
        <v>35</v>
      </c>
      <c r="UCQ115">
        <v>18.940000000000001</v>
      </c>
      <c r="UCT115">
        <v>18.940000000000001</v>
      </c>
      <c r="UCU115" t="s">
        <v>36</v>
      </c>
      <c r="UCV115">
        <v>100391</v>
      </c>
      <c r="UCW115">
        <v>44042</v>
      </c>
      <c r="UCX115" t="s">
        <v>35</v>
      </c>
      <c r="UCY115">
        <v>18.940000000000001</v>
      </c>
      <c r="UDB115">
        <v>18.940000000000001</v>
      </c>
      <c r="UDC115" t="s">
        <v>36</v>
      </c>
      <c r="UDD115">
        <v>100391</v>
      </c>
      <c r="UDE115">
        <v>44042</v>
      </c>
      <c r="UDF115" t="s">
        <v>35</v>
      </c>
      <c r="UDG115">
        <v>18.940000000000001</v>
      </c>
      <c r="UDJ115">
        <v>18.940000000000001</v>
      </c>
      <c r="UDK115" t="s">
        <v>36</v>
      </c>
      <c r="UDL115">
        <v>100391</v>
      </c>
      <c r="UDM115">
        <v>44042</v>
      </c>
      <c r="UDN115" t="s">
        <v>35</v>
      </c>
      <c r="UDO115">
        <v>18.940000000000001</v>
      </c>
      <c r="UDR115">
        <v>18.940000000000001</v>
      </c>
      <c r="UDS115" t="s">
        <v>36</v>
      </c>
      <c r="UDT115">
        <v>100391</v>
      </c>
      <c r="UDU115">
        <v>44042</v>
      </c>
      <c r="UDV115" t="s">
        <v>35</v>
      </c>
      <c r="UDW115">
        <v>18.940000000000001</v>
      </c>
      <c r="UDZ115">
        <v>18.940000000000001</v>
      </c>
      <c r="UEA115" t="s">
        <v>36</v>
      </c>
      <c r="UEB115">
        <v>100391</v>
      </c>
      <c r="UEC115">
        <v>44042</v>
      </c>
      <c r="UED115" t="s">
        <v>35</v>
      </c>
      <c r="UEE115">
        <v>18.940000000000001</v>
      </c>
      <c r="UEH115">
        <v>18.940000000000001</v>
      </c>
      <c r="UEI115" t="s">
        <v>36</v>
      </c>
      <c r="UEJ115">
        <v>100391</v>
      </c>
      <c r="UEK115">
        <v>44042</v>
      </c>
      <c r="UEL115" t="s">
        <v>35</v>
      </c>
      <c r="UEM115">
        <v>18.940000000000001</v>
      </c>
      <c r="UEP115">
        <v>18.940000000000001</v>
      </c>
      <c r="UEQ115" t="s">
        <v>36</v>
      </c>
      <c r="UER115">
        <v>100391</v>
      </c>
      <c r="UES115">
        <v>44042</v>
      </c>
      <c r="UET115" t="s">
        <v>35</v>
      </c>
      <c r="UEU115">
        <v>18.940000000000001</v>
      </c>
      <c r="UEX115">
        <v>18.940000000000001</v>
      </c>
      <c r="UEY115" t="s">
        <v>36</v>
      </c>
      <c r="UEZ115">
        <v>100391</v>
      </c>
      <c r="UFA115">
        <v>44042</v>
      </c>
      <c r="UFB115" t="s">
        <v>35</v>
      </c>
      <c r="UFC115">
        <v>18.940000000000001</v>
      </c>
      <c r="UFF115">
        <v>18.940000000000001</v>
      </c>
      <c r="UFG115" t="s">
        <v>36</v>
      </c>
      <c r="UFH115">
        <v>100391</v>
      </c>
      <c r="UFI115">
        <v>44042</v>
      </c>
      <c r="UFJ115" t="s">
        <v>35</v>
      </c>
      <c r="UFK115">
        <v>18.940000000000001</v>
      </c>
      <c r="UFN115">
        <v>18.940000000000001</v>
      </c>
      <c r="UFO115" t="s">
        <v>36</v>
      </c>
      <c r="UFP115">
        <v>100391</v>
      </c>
      <c r="UFQ115">
        <v>44042</v>
      </c>
      <c r="UFR115" t="s">
        <v>35</v>
      </c>
      <c r="UFS115">
        <v>18.940000000000001</v>
      </c>
      <c r="UFV115">
        <v>18.940000000000001</v>
      </c>
      <c r="UFW115" t="s">
        <v>36</v>
      </c>
      <c r="UFX115">
        <v>100391</v>
      </c>
      <c r="UFY115">
        <v>44042</v>
      </c>
      <c r="UFZ115" t="s">
        <v>35</v>
      </c>
      <c r="UGA115">
        <v>18.940000000000001</v>
      </c>
      <c r="UGD115">
        <v>18.940000000000001</v>
      </c>
      <c r="UGE115" t="s">
        <v>36</v>
      </c>
      <c r="UGF115">
        <v>100391</v>
      </c>
      <c r="UGG115">
        <v>44042</v>
      </c>
      <c r="UGH115" t="s">
        <v>35</v>
      </c>
      <c r="UGI115">
        <v>18.940000000000001</v>
      </c>
      <c r="UGL115">
        <v>18.940000000000001</v>
      </c>
      <c r="UGM115" t="s">
        <v>36</v>
      </c>
      <c r="UGN115">
        <v>100391</v>
      </c>
      <c r="UGO115">
        <v>44042</v>
      </c>
      <c r="UGP115" t="s">
        <v>35</v>
      </c>
      <c r="UGQ115">
        <v>18.940000000000001</v>
      </c>
      <c r="UGT115">
        <v>18.940000000000001</v>
      </c>
      <c r="UGU115" t="s">
        <v>36</v>
      </c>
      <c r="UGV115">
        <v>100391</v>
      </c>
      <c r="UGW115">
        <v>44042</v>
      </c>
      <c r="UGX115" t="s">
        <v>35</v>
      </c>
      <c r="UGY115">
        <v>18.940000000000001</v>
      </c>
      <c r="UHB115">
        <v>18.940000000000001</v>
      </c>
      <c r="UHC115" t="s">
        <v>36</v>
      </c>
      <c r="UHD115">
        <v>100391</v>
      </c>
      <c r="UHE115">
        <v>44042</v>
      </c>
      <c r="UHF115" t="s">
        <v>35</v>
      </c>
      <c r="UHG115">
        <v>18.940000000000001</v>
      </c>
      <c r="UHJ115">
        <v>18.940000000000001</v>
      </c>
      <c r="UHK115" t="s">
        <v>36</v>
      </c>
      <c r="UHL115">
        <v>100391</v>
      </c>
      <c r="UHM115">
        <v>44042</v>
      </c>
      <c r="UHN115" t="s">
        <v>35</v>
      </c>
      <c r="UHO115">
        <v>18.940000000000001</v>
      </c>
      <c r="UHR115">
        <v>18.940000000000001</v>
      </c>
      <c r="UHS115" t="s">
        <v>36</v>
      </c>
      <c r="UHT115">
        <v>100391</v>
      </c>
      <c r="UHU115">
        <v>44042</v>
      </c>
      <c r="UHV115" t="s">
        <v>35</v>
      </c>
      <c r="UHW115">
        <v>18.940000000000001</v>
      </c>
      <c r="UHZ115">
        <v>18.940000000000001</v>
      </c>
      <c r="UIA115" t="s">
        <v>36</v>
      </c>
      <c r="UIB115">
        <v>100391</v>
      </c>
      <c r="UIC115">
        <v>44042</v>
      </c>
      <c r="UID115" t="s">
        <v>35</v>
      </c>
      <c r="UIE115">
        <v>18.940000000000001</v>
      </c>
      <c r="UIH115">
        <v>18.940000000000001</v>
      </c>
      <c r="UII115" t="s">
        <v>36</v>
      </c>
      <c r="UIJ115">
        <v>100391</v>
      </c>
      <c r="UIK115">
        <v>44042</v>
      </c>
      <c r="UIL115" t="s">
        <v>35</v>
      </c>
      <c r="UIM115">
        <v>18.940000000000001</v>
      </c>
      <c r="UIP115">
        <v>18.940000000000001</v>
      </c>
      <c r="UIQ115" t="s">
        <v>36</v>
      </c>
      <c r="UIR115">
        <v>100391</v>
      </c>
      <c r="UIS115">
        <v>44042</v>
      </c>
      <c r="UIT115" t="s">
        <v>35</v>
      </c>
      <c r="UIU115">
        <v>18.940000000000001</v>
      </c>
      <c r="UIX115">
        <v>18.940000000000001</v>
      </c>
      <c r="UIY115" t="s">
        <v>36</v>
      </c>
      <c r="UIZ115">
        <v>100391</v>
      </c>
      <c r="UJA115">
        <v>44042</v>
      </c>
      <c r="UJB115" t="s">
        <v>35</v>
      </c>
      <c r="UJC115">
        <v>18.940000000000001</v>
      </c>
      <c r="UJF115">
        <v>18.940000000000001</v>
      </c>
      <c r="UJG115" t="s">
        <v>36</v>
      </c>
      <c r="UJH115">
        <v>100391</v>
      </c>
      <c r="UJI115">
        <v>44042</v>
      </c>
      <c r="UJJ115" t="s">
        <v>35</v>
      </c>
      <c r="UJK115">
        <v>18.940000000000001</v>
      </c>
      <c r="UJN115">
        <v>18.940000000000001</v>
      </c>
      <c r="UJO115" t="s">
        <v>36</v>
      </c>
      <c r="UJP115">
        <v>100391</v>
      </c>
      <c r="UJQ115">
        <v>44042</v>
      </c>
      <c r="UJR115" t="s">
        <v>35</v>
      </c>
      <c r="UJS115">
        <v>18.940000000000001</v>
      </c>
      <c r="UJV115">
        <v>18.940000000000001</v>
      </c>
      <c r="UJW115" t="s">
        <v>36</v>
      </c>
      <c r="UJX115">
        <v>100391</v>
      </c>
      <c r="UJY115">
        <v>44042</v>
      </c>
      <c r="UJZ115" t="s">
        <v>35</v>
      </c>
      <c r="UKA115">
        <v>18.940000000000001</v>
      </c>
      <c r="UKD115">
        <v>18.940000000000001</v>
      </c>
      <c r="UKE115" t="s">
        <v>36</v>
      </c>
      <c r="UKF115">
        <v>100391</v>
      </c>
      <c r="UKG115">
        <v>44042</v>
      </c>
      <c r="UKH115" t="s">
        <v>35</v>
      </c>
      <c r="UKI115">
        <v>18.940000000000001</v>
      </c>
      <c r="UKL115">
        <v>18.940000000000001</v>
      </c>
      <c r="UKM115" t="s">
        <v>36</v>
      </c>
      <c r="UKN115">
        <v>100391</v>
      </c>
      <c r="UKO115">
        <v>44042</v>
      </c>
      <c r="UKP115" t="s">
        <v>35</v>
      </c>
      <c r="UKQ115">
        <v>18.940000000000001</v>
      </c>
      <c r="UKT115">
        <v>18.940000000000001</v>
      </c>
      <c r="UKU115" t="s">
        <v>36</v>
      </c>
      <c r="UKV115">
        <v>100391</v>
      </c>
      <c r="UKW115">
        <v>44042</v>
      </c>
      <c r="UKX115" t="s">
        <v>35</v>
      </c>
      <c r="UKY115">
        <v>18.940000000000001</v>
      </c>
      <c r="ULB115">
        <v>18.940000000000001</v>
      </c>
      <c r="ULC115" t="s">
        <v>36</v>
      </c>
      <c r="ULD115">
        <v>100391</v>
      </c>
      <c r="ULE115">
        <v>44042</v>
      </c>
      <c r="ULF115" t="s">
        <v>35</v>
      </c>
      <c r="ULG115">
        <v>18.940000000000001</v>
      </c>
      <c r="ULJ115">
        <v>18.940000000000001</v>
      </c>
      <c r="ULK115" t="s">
        <v>36</v>
      </c>
      <c r="ULL115">
        <v>100391</v>
      </c>
      <c r="ULM115">
        <v>44042</v>
      </c>
      <c r="ULN115" t="s">
        <v>35</v>
      </c>
      <c r="ULO115">
        <v>18.940000000000001</v>
      </c>
      <c r="ULR115">
        <v>18.940000000000001</v>
      </c>
      <c r="ULS115" t="s">
        <v>36</v>
      </c>
      <c r="ULT115">
        <v>100391</v>
      </c>
      <c r="ULU115">
        <v>44042</v>
      </c>
      <c r="ULV115" t="s">
        <v>35</v>
      </c>
      <c r="ULW115">
        <v>18.940000000000001</v>
      </c>
      <c r="ULZ115">
        <v>18.940000000000001</v>
      </c>
      <c r="UMA115" t="s">
        <v>36</v>
      </c>
      <c r="UMB115">
        <v>100391</v>
      </c>
      <c r="UMC115">
        <v>44042</v>
      </c>
      <c r="UMD115" t="s">
        <v>35</v>
      </c>
      <c r="UME115">
        <v>18.940000000000001</v>
      </c>
      <c r="UMH115">
        <v>18.940000000000001</v>
      </c>
      <c r="UMI115" t="s">
        <v>36</v>
      </c>
      <c r="UMJ115">
        <v>100391</v>
      </c>
      <c r="UMK115">
        <v>44042</v>
      </c>
      <c r="UML115" t="s">
        <v>35</v>
      </c>
      <c r="UMM115">
        <v>18.940000000000001</v>
      </c>
      <c r="UMP115">
        <v>18.940000000000001</v>
      </c>
      <c r="UMQ115" t="s">
        <v>36</v>
      </c>
      <c r="UMR115">
        <v>100391</v>
      </c>
      <c r="UMS115">
        <v>44042</v>
      </c>
      <c r="UMT115" t="s">
        <v>35</v>
      </c>
      <c r="UMU115">
        <v>18.940000000000001</v>
      </c>
      <c r="UMX115">
        <v>18.940000000000001</v>
      </c>
      <c r="UMY115" t="s">
        <v>36</v>
      </c>
      <c r="UMZ115">
        <v>100391</v>
      </c>
      <c r="UNA115">
        <v>44042</v>
      </c>
      <c r="UNB115" t="s">
        <v>35</v>
      </c>
      <c r="UNC115">
        <v>18.940000000000001</v>
      </c>
      <c r="UNF115">
        <v>18.940000000000001</v>
      </c>
      <c r="UNG115" t="s">
        <v>36</v>
      </c>
      <c r="UNH115">
        <v>100391</v>
      </c>
      <c r="UNI115">
        <v>44042</v>
      </c>
      <c r="UNJ115" t="s">
        <v>35</v>
      </c>
      <c r="UNK115">
        <v>18.940000000000001</v>
      </c>
      <c r="UNN115">
        <v>18.940000000000001</v>
      </c>
      <c r="UNO115" t="s">
        <v>36</v>
      </c>
      <c r="UNP115">
        <v>100391</v>
      </c>
      <c r="UNQ115">
        <v>44042</v>
      </c>
      <c r="UNR115" t="s">
        <v>35</v>
      </c>
      <c r="UNS115">
        <v>18.940000000000001</v>
      </c>
      <c r="UNV115">
        <v>18.940000000000001</v>
      </c>
      <c r="UNW115" t="s">
        <v>36</v>
      </c>
      <c r="UNX115">
        <v>100391</v>
      </c>
      <c r="UNY115">
        <v>44042</v>
      </c>
      <c r="UNZ115" t="s">
        <v>35</v>
      </c>
      <c r="UOA115">
        <v>18.940000000000001</v>
      </c>
      <c r="UOD115">
        <v>18.940000000000001</v>
      </c>
      <c r="UOE115" t="s">
        <v>36</v>
      </c>
      <c r="UOF115">
        <v>100391</v>
      </c>
      <c r="UOG115">
        <v>44042</v>
      </c>
      <c r="UOH115" t="s">
        <v>35</v>
      </c>
      <c r="UOI115">
        <v>18.940000000000001</v>
      </c>
      <c r="UOL115">
        <v>18.940000000000001</v>
      </c>
      <c r="UOM115" t="s">
        <v>36</v>
      </c>
      <c r="UON115">
        <v>100391</v>
      </c>
      <c r="UOO115">
        <v>44042</v>
      </c>
      <c r="UOP115" t="s">
        <v>35</v>
      </c>
      <c r="UOQ115">
        <v>18.940000000000001</v>
      </c>
      <c r="UOT115">
        <v>18.940000000000001</v>
      </c>
      <c r="UOU115" t="s">
        <v>36</v>
      </c>
      <c r="UOV115">
        <v>100391</v>
      </c>
      <c r="UOW115">
        <v>44042</v>
      </c>
      <c r="UOX115" t="s">
        <v>35</v>
      </c>
      <c r="UOY115">
        <v>18.940000000000001</v>
      </c>
      <c r="UPB115">
        <v>18.940000000000001</v>
      </c>
      <c r="UPC115" t="s">
        <v>36</v>
      </c>
      <c r="UPD115">
        <v>100391</v>
      </c>
      <c r="UPE115">
        <v>44042</v>
      </c>
      <c r="UPF115" t="s">
        <v>35</v>
      </c>
      <c r="UPG115">
        <v>18.940000000000001</v>
      </c>
      <c r="UPJ115">
        <v>18.940000000000001</v>
      </c>
      <c r="UPK115" t="s">
        <v>36</v>
      </c>
      <c r="UPL115">
        <v>100391</v>
      </c>
      <c r="UPM115">
        <v>44042</v>
      </c>
      <c r="UPN115" t="s">
        <v>35</v>
      </c>
      <c r="UPO115">
        <v>18.940000000000001</v>
      </c>
      <c r="UPR115">
        <v>18.940000000000001</v>
      </c>
      <c r="UPS115" t="s">
        <v>36</v>
      </c>
      <c r="UPT115">
        <v>100391</v>
      </c>
      <c r="UPU115">
        <v>44042</v>
      </c>
      <c r="UPV115" t="s">
        <v>35</v>
      </c>
      <c r="UPW115">
        <v>18.940000000000001</v>
      </c>
      <c r="UPZ115">
        <v>18.940000000000001</v>
      </c>
      <c r="UQA115" t="s">
        <v>36</v>
      </c>
      <c r="UQB115">
        <v>100391</v>
      </c>
      <c r="UQC115">
        <v>44042</v>
      </c>
      <c r="UQD115" t="s">
        <v>35</v>
      </c>
      <c r="UQE115">
        <v>18.940000000000001</v>
      </c>
      <c r="UQH115">
        <v>18.940000000000001</v>
      </c>
      <c r="UQI115" t="s">
        <v>36</v>
      </c>
      <c r="UQJ115">
        <v>100391</v>
      </c>
      <c r="UQK115">
        <v>44042</v>
      </c>
      <c r="UQL115" t="s">
        <v>35</v>
      </c>
      <c r="UQM115">
        <v>18.940000000000001</v>
      </c>
      <c r="UQP115">
        <v>18.940000000000001</v>
      </c>
      <c r="UQQ115" t="s">
        <v>36</v>
      </c>
      <c r="UQR115">
        <v>100391</v>
      </c>
      <c r="UQS115">
        <v>44042</v>
      </c>
      <c r="UQT115" t="s">
        <v>35</v>
      </c>
      <c r="UQU115">
        <v>18.940000000000001</v>
      </c>
      <c r="UQX115">
        <v>18.940000000000001</v>
      </c>
      <c r="UQY115" t="s">
        <v>36</v>
      </c>
      <c r="UQZ115">
        <v>100391</v>
      </c>
      <c r="URA115">
        <v>44042</v>
      </c>
      <c r="URB115" t="s">
        <v>35</v>
      </c>
      <c r="URC115">
        <v>18.940000000000001</v>
      </c>
      <c r="URF115">
        <v>18.940000000000001</v>
      </c>
      <c r="URG115" t="s">
        <v>36</v>
      </c>
      <c r="URH115">
        <v>100391</v>
      </c>
      <c r="URI115">
        <v>44042</v>
      </c>
      <c r="URJ115" t="s">
        <v>35</v>
      </c>
      <c r="URK115">
        <v>18.940000000000001</v>
      </c>
      <c r="URN115">
        <v>18.940000000000001</v>
      </c>
      <c r="URO115" t="s">
        <v>36</v>
      </c>
      <c r="URP115">
        <v>100391</v>
      </c>
      <c r="URQ115">
        <v>44042</v>
      </c>
      <c r="URR115" t="s">
        <v>35</v>
      </c>
      <c r="URS115">
        <v>18.940000000000001</v>
      </c>
      <c r="URV115">
        <v>18.940000000000001</v>
      </c>
      <c r="URW115" t="s">
        <v>36</v>
      </c>
      <c r="URX115">
        <v>100391</v>
      </c>
      <c r="URY115">
        <v>44042</v>
      </c>
      <c r="URZ115" t="s">
        <v>35</v>
      </c>
      <c r="USA115">
        <v>18.940000000000001</v>
      </c>
      <c r="USD115">
        <v>18.940000000000001</v>
      </c>
      <c r="USE115" t="s">
        <v>36</v>
      </c>
      <c r="USF115">
        <v>100391</v>
      </c>
      <c r="USG115">
        <v>44042</v>
      </c>
      <c r="USH115" t="s">
        <v>35</v>
      </c>
      <c r="USI115">
        <v>18.940000000000001</v>
      </c>
      <c r="USL115">
        <v>18.940000000000001</v>
      </c>
      <c r="USM115" t="s">
        <v>36</v>
      </c>
      <c r="USN115">
        <v>100391</v>
      </c>
      <c r="USO115">
        <v>44042</v>
      </c>
      <c r="USP115" t="s">
        <v>35</v>
      </c>
      <c r="USQ115">
        <v>18.940000000000001</v>
      </c>
      <c r="UST115">
        <v>18.940000000000001</v>
      </c>
      <c r="USU115" t="s">
        <v>36</v>
      </c>
      <c r="USV115">
        <v>100391</v>
      </c>
      <c r="USW115">
        <v>44042</v>
      </c>
      <c r="USX115" t="s">
        <v>35</v>
      </c>
      <c r="USY115">
        <v>18.940000000000001</v>
      </c>
      <c r="UTB115">
        <v>18.940000000000001</v>
      </c>
      <c r="UTC115" t="s">
        <v>36</v>
      </c>
      <c r="UTD115">
        <v>100391</v>
      </c>
      <c r="UTE115">
        <v>44042</v>
      </c>
      <c r="UTF115" t="s">
        <v>35</v>
      </c>
      <c r="UTG115">
        <v>18.940000000000001</v>
      </c>
      <c r="UTJ115">
        <v>18.940000000000001</v>
      </c>
      <c r="UTK115" t="s">
        <v>36</v>
      </c>
      <c r="UTL115">
        <v>100391</v>
      </c>
      <c r="UTM115">
        <v>44042</v>
      </c>
      <c r="UTN115" t="s">
        <v>35</v>
      </c>
      <c r="UTO115">
        <v>18.940000000000001</v>
      </c>
      <c r="UTR115">
        <v>18.940000000000001</v>
      </c>
      <c r="UTS115" t="s">
        <v>36</v>
      </c>
      <c r="UTT115">
        <v>100391</v>
      </c>
      <c r="UTU115">
        <v>44042</v>
      </c>
      <c r="UTV115" t="s">
        <v>35</v>
      </c>
      <c r="UTW115">
        <v>18.940000000000001</v>
      </c>
      <c r="UTZ115">
        <v>18.940000000000001</v>
      </c>
      <c r="UUA115" t="s">
        <v>36</v>
      </c>
      <c r="UUB115">
        <v>100391</v>
      </c>
      <c r="UUC115">
        <v>44042</v>
      </c>
      <c r="UUD115" t="s">
        <v>35</v>
      </c>
      <c r="UUE115">
        <v>18.940000000000001</v>
      </c>
      <c r="UUH115">
        <v>18.940000000000001</v>
      </c>
      <c r="UUI115" t="s">
        <v>36</v>
      </c>
      <c r="UUJ115">
        <v>100391</v>
      </c>
      <c r="UUK115">
        <v>44042</v>
      </c>
      <c r="UUL115" t="s">
        <v>35</v>
      </c>
      <c r="UUM115">
        <v>18.940000000000001</v>
      </c>
      <c r="UUP115">
        <v>18.940000000000001</v>
      </c>
      <c r="UUQ115" t="s">
        <v>36</v>
      </c>
      <c r="UUR115">
        <v>100391</v>
      </c>
      <c r="UUS115">
        <v>44042</v>
      </c>
      <c r="UUT115" t="s">
        <v>35</v>
      </c>
      <c r="UUU115">
        <v>18.940000000000001</v>
      </c>
      <c r="UUX115">
        <v>18.940000000000001</v>
      </c>
      <c r="UUY115" t="s">
        <v>36</v>
      </c>
      <c r="UUZ115">
        <v>100391</v>
      </c>
      <c r="UVA115">
        <v>44042</v>
      </c>
      <c r="UVB115" t="s">
        <v>35</v>
      </c>
      <c r="UVC115">
        <v>18.940000000000001</v>
      </c>
      <c r="UVF115">
        <v>18.940000000000001</v>
      </c>
      <c r="UVG115" t="s">
        <v>36</v>
      </c>
      <c r="UVH115">
        <v>100391</v>
      </c>
      <c r="UVI115">
        <v>44042</v>
      </c>
      <c r="UVJ115" t="s">
        <v>35</v>
      </c>
      <c r="UVK115">
        <v>18.940000000000001</v>
      </c>
      <c r="UVN115">
        <v>18.940000000000001</v>
      </c>
      <c r="UVO115" t="s">
        <v>36</v>
      </c>
      <c r="UVP115">
        <v>100391</v>
      </c>
      <c r="UVQ115">
        <v>44042</v>
      </c>
      <c r="UVR115" t="s">
        <v>35</v>
      </c>
      <c r="UVS115">
        <v>18.940000000000001</v>
      </c>
      <c r="UVV115">
        <v>18.940000000000001</v>
      </c>
      <c r="UVW115" t="s">
        <v>36</v>
      </c>
      <c r="UVX115">
        <v>100391</v>
      </c>
      <c r="UVY115">
        <v>44042</v>
      </c>
      <c r="UVZ115" t="s">
        <v>35</v>
      </c>
      <c r="UWA115">
        <v>18.940000000000001</v>
      </c>
      <c r="UWD115">
        <v>18.940000000000001</v>
      </c>
      <c r="UWE115" t="s">
        <v>36</v>
      </c>
      <c r="UWF115">
        <v>100391</v>
      </c>
      <c r="UWG115">
        <v>44042</v>
      </c>
      <c r="UWH115" t="s">
        <v>35</v>
      </c>
      <c r="UWI115">
        <v>18.940000000000001</v>
      </c>
      <c r="UWL115">
        <v>18.940000000000001</v>
      </c>
      <c r="UWM115" t="s">
        <v>36</v>
      </c>
      <c r="UWN115">
        <v>100391</v>
      </c>
      <c r="UWO115">
        <v>44042</v>
      </c>
      <c r="UWP115" t="s">
        <v>35</v>
      </c>
      <c r="UWQ115">
        <v>18.940000000000001</v>
      </c>
      <c r="UWT115">
        <v>18.940000000000001</v>
      </c>
      <c r="UWU115" t="s">
        <v>36</v>
      </c>
      <c r="UWV115">
        <v>100391</v>
      </c>
      <c r="UWW115">
        <v>44042</v>
      </c>
      <c r="UWX115" t="s">
        <v>35</v>
      </c>
      <c r="UWY115">
        <v>18.940000000000001</v>
      </c>
      <c r="UXB115">
        <v>18.940000000000001</v>
      </c>
      <c r="UXC115" t="s">
        <v>36</v>
      </c>
      <c r="UXD115">
        <v>100391</v>
      </c>
      <c r="UXE115">
        <v>44042</v>
      </c>
      <c r="UXF115" t="s">
        <v>35</v>
      </c>
      <c r="UXG115">
        <v>18.940000000000001</v>
      </c>
      <c r="UXJ115">
        <v>18.940000000000001</v>
      </c>
      <c r="UXK115" t="s">
        <v>36</v>
      </c>
      <c r="UXL115">
        <v>100391</v>
      </c>
      <c r="UXM115">
        <v>44042</v>
      </c>
      <c r="UXN115" t="s">
        <v>35</v>
      </c>
      <c r="UXO115">
        <v>18.940000000000001</v>
      </c>
      <c r="UXR115">
        <v>18.940000000000001</v>
      </c>
      <c r="UXS115" t="s">
        <v>36</v>
      </c>
      <c r="UXT115">
        <v>100391</v>
      </c>
      <c r="UXU115">
        <v>44042</v>
      </c>
      <c r="UXV115" t="s">
        <v>35</v>
      </c>
      <c r="UXW115">
        <v>18.940000000000001</v>
      </c>
      <c r="UXZ115">
        <v>18.940000000000001</v>
      </c>
      <c r="UYA115" t="s">
        <v>36</v>
      </c>
      <c r="UYB115">
        <v>100391</v>
      </c>
      <c r="UYC115">
        <v>44042</v>
      </c>
      <c r="UYD115" t="s">
        <v>35</v>
      </c>
      <c r="UYE115">
        <v>18.940000000000001</v>
      </c>
      <c r="UYH115">
        <v>18.940000000000001</v>
      </c>
      <c r="UYI115" t="s">
        <v>36</v>
      </c>
      <c r="UYJ115">
        <v>100391</v>
      </c>
      <c r="UYK115">
        <v>44042</v>
      </c>
      <c r="UYL115" t="s">
        <v>35</v>
      </c>
      <c r="UYM115">
        <v>18.940000000000001</v>
      </c>
      <c r="UYP115">
        <v>18.940000000000001</v>
      </c>
      <c r="UYQ115" t="s">
        <v>36</v>
      </c>
      <c r="UYR115">
        <v>100391</v>
      </c>
      <c r="UYS115">
        <v>44042</v>
      </c>
      <c r="UYT115" t="s">
        <v>35</v>
      </c>
      <c r="UYU115">
        <v>18.940000000000001</v>
      </c>
      <c r="UYX115">
        <v>18.940000000000001</v>
      </c>
      <c r="UYY115" t="s">
        <v>36</v>
      </c>
      <c r="UYZ115">
        <v>100391</v>
      </c>
      <c r="UZA115">
        <v>44042</v>
      </c>
      <c r="UZB115" t="s">
        <v>35</v>
      </c>
      <c r="UZC115">
        <v>18.940000000000001</v>
      </c>
      <c r="UZF115">
        <v>18.940000000000001</v>
      </c>
      <c r="UZG115" t="s">
        <v>36</v>
      </c>
      <c r="UZH115">
        <v>100391</v>
      </c>
      <c r="UZI115">
        <v>44042</v>
      </c>
      <c r="UZJ115" t="s">
        <v>35</v>
      </c>
      <c r="UZK115">
        <v>18.940000000000001</v>
      </c>
      <c r="UZN115">
        <v>18.940000000000001</v>
      </c>
      <c r="UZO115" t="s">
        <v>36</v>
      </c>
      <c r="UZP115">
        <v>100391</v>
      </c>
      <c r="UZQ115">
        <v>44042</v>
      </c>
      <c r="UZR115" t="s">
        <v>35</v>
      </c>
      <c r="UZS115">
        <v>18.940000000000001</v>
      </c>
      <c r="UZV115">
        <v>18.940000000000001</v>
      </c>
      <c r="UZW115" t="s">
        <v>36</v>
      </c>
      <c r="UZX115">
        <v>100391</v>
      </c>
      <c r="UZY115">
        <v>44042</v>
      </c>
      <c r="UZZ115" t="s">
        <v>35</v>
      </c>
      <c r="VAA115">
        <v>18.940000000000001</v>
      </c>
      <c r="VAD115">
        <v>18.940000000000001</v>
      </c>
      <c r="VAE115" t="s">
        <v>36</v>
      </c>
      <c r="VAF115">
        <v>100391</v>
      </c>
      <c r="VAG115">
        <v>44042</v>
      </c>
      <c r="VAH115" t="s">
        <v>35</v>
      </c>
      <c r="VAI115">
        <v>18.940000000000001</v>
      </c>
      <c r="VAL115">
        <v>18.940000000000001</v>
      </c>
      <c r="VAM115" t="s">
        <v>36</v>
      </c>
      <c r="VAN115">
        <v>100391</v>
      </c>
      <c r="VAO115">
        <v>44042</v>
      </c>
      <c r="VAP115" t="s">
        <v>35</v>
      </c>
      <c r="VAQ115">
        <v>18.940000000000001</v>
      </c>
      <c r="VAT115">
        <v>18.940000000000001</v>
      </c>
      <c r="VAU115" t="s">
        <v>36</v>
      </c>
      <c r="VAV115">
        <v>100391</v>
      </c>
      <c r="VAW115">
        <v>44042</v>
      </c>
      <c r="VAX115" t="s">
        <v>35</v>
      </c>
      <c r="VAY115">
        <v>18.940000000000001</v>
      </c>
      <c r="VBB115">
        <v>18.940000000000001</v>
      </c>
      <c r="VBC115" t="s">
        <v>36</v>
      </c>
      <c r="VBD115">
        <v>100391</v>
      </c>
      <c r="VBE115">
        <v>44042</v>
      </c>
      <c r="VBF115" t="s">
        <v>35</v>
      </c>
      <c r="VBG115">
        <v>18.940000000000001</v>
      </c>
      <c r="VBJ115">
        <v>18.940000000000001</v>
      </c>
      <c r="VBK115" t="s">
        <v>36</v>
      </c>
      <c r="VBL115">
        <v>100391</v>
      </c>
      <c r="VBM115">
        <v>44042</v>
      </c>
      <c r="VBN115" t="s">
        <v>35</v>
      </c>
      <c r="VBO115">
        <v>18.940000000000001</v>
      </c>
      <c r="VBR115">
        <v>18.940000000000001</v>
      </c>
      <c r="VBS115" t="s">
        <v>36</v>
      </c>
      <c r="VBT115">
        <v>100391</v>
      </c>
      <c r="VBU115">
        <v>44042</v>
      </c>
      <c r="VBV115" t="s">
        <v>35</v>
      </c>
      <c r="VBW115">
        <v>18.940000000000001</v>
      </c>
      <c r="VBZ115">
        <v>18.940000000000001</v>
      </c>
      <c r="VCA115" t="s">
        <v>36</v>
      </c>
      <c r="VCB115">
        <v>100391</v>
      </c>
      <c r="VCC115">
        <v>44042</v>
      </c>
      <c r="VCD115" t="s">
        <v>35</v>
      </c>
      <c r="VCE115">
        <v>18.940000000000001</v>
      </c>
      <c r="VCH115">
        <v>18.940000000000001</v>
      </c>
      <c r="VCI115" t="s">
        <v>36</v>
      </c>
      <c r="VCJ115">
        <v>100391</v>
      </c>
      <c r="VCK115">
        <v>44042</v>
      </c>
      <c r="VCL115" t="s">
        <v>35</v>
      </c>
      <c r="VCM115">
        <v>18.940000000000001</v>
      </c>
      <c r="VCP115">
        <v>18.940000000000001</v>
      </c>
      <c r="VCQ115" t="s">
        <v>36</v>
      </c>
      <c r="VCR115">
        <v>100391</v>
      </c>
      <c r="VCS115">
        <v>44042</v>
      </c>
      <c r="VCT115" t="s">
        <v>35</v>
      </c>
      <c r="VCU115">
        <v>18.940000000000001</v>
      </c>
      <c r="VCX115">
        <v>18.940000000000001</v>
      </c>
      <c r="VCY115" t="s">
        <v>36</v>
      </c>
      <c r="VCZ115">
        <v>100391</v>
      </c>
      <c r="VDA115">
        <v>44042</v>
      </c>
      <c r="VDB115" t="s">
        <v>35</v>
      </c>
      <c r="VDC115">
        <v>18.940000000000001</v>
      </c>
      <c r="VDF115">
        <v>18.940000000000001</v>
      </c>
      <c r="VDG115" t="s">
        <v>36</v>
      </c>
      <c r="VDH115">
        <v>100391</v>
      </c>
      <c r="VDI115">
        <v>44042</v>
      </c>
      <c r="VDJ115" t="s">
        <v>35</v>
      </c>
      <c r="VDK115">
        <v>18.940000000000001</v>
      </c>
      <c r="VDN115">
        <v>18.940000000000001</v>
      </c>
      <c r="VDO115" t="s">
        <v>36</v>
      </c>
      <c r="VDP115">
        <v>100391</v>
      </c>
      <c r="VDQ115">
        <v>44042</v>
      </c>
      <c r="VDR115" t="s">
        <v>35</v>
      </c>
      <c r="VDS115">
        <v>18.940000000000001</v>
      </c>
      <c r="VDV115">
        <v>18.940000000000001</v>
      </c>
      <c r="VDW115" t="s">
        <v>36</v>
      </c>
      <c r="VDX115">
        <v>100391</v>
      </c>
      <c r="VDY115">
        <v>44042</v>
      </c>
      <c r="VDZ115" t="s">
        <v>35</v>
      </c>
      <c r="VEA115">
        <v>18.940000000000001</v>
      </c>
      <c r="VED115">
        <v>18.940000000000001</v>
      </c>
      <c r="VEE115" t="s">
        <v>36</v>
      </c>
      <c r="VEF115">
        <v>100391</v>
      </c>
      <c r="VEG115">
        <v>44042</v>
      </c>
      <c r="VEH115" t="s">
        <v>35</v>
      </c>
      <c r="VEI115">
        <v>18.940000000000001</v>
      </c>
      <c r="VEL115">
        <v>18.940000000000001</v>
      </c>
      <c r="VEM115" t="s">
        <v>36</v>
      </c>
      <c r="VEN115">
        <v>100391</v>
      </c>
      <c r="VEO115">
        <v>44042</v>
      </c>
      <c r="VEP115" t="s">
        <v>35</v>
      </c>
      <c r="VEQ115">
        <v>18.940000000000001</v>
      </c>
      <c r="VET115">
        <v>18.940000000000001</v>
      </c>
      <c r="VEU115" t="s">
        <v>36</v>
      </c>
      <c r="VEV115">
        <v>100391</v>
      </c>
      <c r="VEW115">
        <v>44042</v>
      </c>
      <c r="VEX115" t="s">
        <v>35</v>
      </c>
      <c r="VEY115">
        <v>18.940000000000001</v>
      </c>
      <c r="VFB115">
        <v>18.940000000000001</v>
      </c>
      <c r="VFC115" t="s">
        <v>36</v>
      </c>
      <c r="VFD115">
        <v>100391</v>
      </c>
      <c r="VFE115">
        <v>44042</v>
      </c>
      <c r="VFF115" t="s">
        <v>35</v>
      </c>
      <c r="VFG115">
        <v>18.940000000000001</v>
      </c>
      <c r="VFJ115">
        <v>18.940000000000001</v>
      </c>
      <c r="VFK115" t="s">
        <v>36</v>
      </c>
      <c r="VFL115">
        <v>100391</v>
      </c>
      <c r="VFM115">
        <v>44042</v>
      </c>
      <c r="VFN115" t="s">
        <v>35</v>
      </c>
      <c r="VFO115">
        <v>18.940000000000001</v>
      </c>
      <c r="VFR115">
        <v>18.940000000000001</v>
      </c>
      <c r="VFS115" t="s">
        <v>36</v>
      </c>
      <c r="VFT115">
        <v>100391</v>
      </c>
      <c r="VFU115">
        <v>44042</v>
      </c>
      <c r="VFV115" t="s">
        <v>35</v>
      </c>
      <c r="VFW115">
        <v>18.940000000000001</v>
      </c>
      <c r="VFZ115">
        <v>18.940000000000001</v>
      </c>
      <c r="VGA115" t="s">
        <v>36</v>
      </c>
      <c r="VGB115">
        <v>100391</v>
      </c>
      <c r="VGC115">
        <v>44042</v>
      </c>
      <c r="VGD115" t="s">
        <v>35</v>
      </c>
      <c r="VGE115">
        <v>18.940000000000001</v>
      </c>
      <c r="VGH115">
        <v>18.940000000000001</v>
      </c>
      <c r="VGI115" t="s">
        <v>36</v>
      </c>
      <c r="VGJ115">
        <v>100391</v>
      </c>
      <c r="VGK115">
        <v>44042</v>
      </c>
      <c r="VGL115" t="s">
        <v>35</v>
      </c>
      <c r="VGM115">
        <v>18.940000000000001</v>
      </c>
      <c r="VGP115">
        <v>18.940000000000001</v>
      </c>
      <c r="VGQ115" t="s">
        <v>36</v>
      </c>
      <c r="VGR115">
        <v>100391</v>
      </c>
      <c r="VGS115">
        <v>44042</v>
      </c>
      <c r="VGT115" t="s">
        <v>35</v>
      </c>
      <c r="VGU115">
        <v>18.940000000000001</v>
      </c>
      <c r="VGX115">
        <v>18.940000000000001</v>
      </c>
      <c r="VGY115" t="s">
        <v>36</v>
      </c>
      <c r="VGZ115">
        <v>100391</v>
      </c>
      <c r="VHA115">
        <v>44042</v>
      </c>
      <c r="VHB115" t="s">
        <v>35</v>
      </c>
      <c r="VHC115">
        <v>18.940000000000001</v>
      </c>
      <c r="VHF115">
        <v>18.940000000000001</v>
      </c>
      <c r="VHG115" t="s">
        <v>36</v>
      </c>
      <c r="VHH115">
        <v>100391</v>
      </c>
      <c r="VHI115">
        <v>44042</v>
      </c>
      <c r="VHJ115" t="s">
        <v>35</v>
      </c>
      <c r="VHK115">
        <v>18.940000000000001</v>
      </c>
      <c r="VHN115">
        <v>18.940000000000001</v>
      </c>
      <c r="VHO115" t="s">
        <v>36</v>
      </c>
      <c r="VHP115">
        <v>100391</v>
      </c>
      <c r="VHQ115">
        <v>44042</v>
      </c>
      <c r="VHR115" t="s">
        <v>35</v>
      </c>
      <c r="VHS115">
        <v>18.940000000000001</v>
      </c>
      <c r="VHV115">
        <v>18.940000000000001</v>
      </c>
      <c r="VHW115" t="s">
        <v>36</v>
      </c>
      <c r="VHX115">
        <v>100391</v>
      </c>
      <c r="VHY115">
        <v>44042</v>
      </c>
      <c r="VHZ115" t="s">
        <v>35</v>
      </c>
      <c r="VIA115">
        <v>18.940000000000001</v>
      </c>
      <c r="VID115">
        <v>18.940000000000001</v>
      </c>
      <c r="VIE115" t="s">
        <v>36</v>
      </c>
      <c r="VIF115">
        <v>100391</v>
      </c>
      <c r="VIG115">
        <v>44042</v>
      </c>
      <c r="VIH115" t="s">
        <v>35</v>
      </c>
      <c r="VII115">
        <v>18.940000000000001</v>
      </c>
      <c r="VIL115">
        <v>18.940000000000001</v>
      </c>
      <c r="VIM115" t="s">
        <v>36</v>
      </c>
      <c r="VIN115">
        <v>100391</v>
      </c>
      <c r="VIO115">
        <v>44042</v>
      </c>
      <c r="VIP115" t="s">
        <v>35</v>
      </c>
      <c r="VIQ115">
        <v>18.940000000000001</v>
      </c>
      <c r="VIT115">
        <v>18.940000000000001</v>
      </c>
      <c r="VIU115" t="s">
        <v>36</v>
      </c>
      <c r="VIV115">
        <v>100391</v>
      </c>
      <c r="VIW115">
        <v>44042</v>
      </c>
      <c r="VIX115" t="s">
        <v>35</v>
      </c>
      <c r="VIY115">
        <v>18.940000000000001</v>
      </c>
      <c r="VJB115">
        <v>18.940000000000001</v>
      </c>
      <c r="VJC115" t="s">
        <v>36</v>
      </c>
      <c r="VJD115">
        <v>100391</v>
      </c>
      <c r="VJE115">
        <v>44042</v>
      </c>
      <c r="VJF115" t="s">
        <v>35</v>
      </c>
      <c r="VJG115">
        <v>18.940000000000001</v>
      </c>
      <c r="VJJ115">
        <v>18.940000000000001</v>
      </c>
      <c r="VJK115" t="s">
        <v>36</v>
      </c>
      <c r="VJL115">
        <v>100391</v>
      </c>
      <c r="VJM115">
        <v>44042</v>
      </c>
      <c r="VJN115" t="s">
        <v>35</v>
      </c>
      <c r="VJO115">
        <v>18.940000000000001</v>
      </c>
      <c r="VJR115">
        <v>18.940000000000001</v>
      </c>
      <c r="VJS115" t="s">
        <v>36</v>
      </c>
      <c r="VJT115">
        <v>100391</v>
      </c>
      <c r="VJU115">
        <v>44042</v>
      </c>
      <c r="VJV115" t="s">
        <v>35</v>
      </c>
      <c r="VJW115">
        <v>18.940000000000001</v>
      </c>
      <c r="VJZ115">
        <v>18.940000000000001</v>
      </c>
      <c r="VKA115" t="s">
        <v>36</v>
      </c>
      <c r="VKB115">
        <v>100391</v>
      </c>
      <c r="VKC115">
        <v>44042</v>
      </c>
      <c r="VKD115" t="s">
        <v>35</v>
      </c>
      <c r="VKE115">
        <v>18.940000000000001</v>
      </c>
      <c r="VKH115">
        <v>18.940000000000001</v>
      </c>
      <c r="VKI115" t="s">
        <v>36</v>
      </c>
      <c r="VKJ115">
        <v>100391</v>
      </c>
      <c r="VKK115">
        <v>44042</v>
      </c>
      <c r="VKL115" t="s">
        <v>35</v>
      </c>
      <c r="VKM115">
        <v>18.940000000000001</v>
      </c>
      <c r="VKP115">
        <v>18.940000000000001</v>
      </c>
      <c r="VKQ115" t="s">
        <v>36</v>
      </c>
      <c r="VKR115">
        <v>100391</v>
      </c>
      <c r="VKS115">
        <v>44042</v>
      </c>
      <c r="VKT115" t="s">
        <v>35</v>
      </c>
      <c r="VKU115">
        <v>18.940000000000001</v>
      </c>
      <c r="VKX115">
        <v>18.940000000000001</v>
      </c>
      <c r="VKY115" t="s">
        <v>36</v>
      </c>
      <c r="VKZ115">
        <v>100391</v>
      </c>
      <c r="VLA115">
        <v>44042</v>
      </c>
      <c r="VLB115" t="s">
        <v>35</v>
      </c>
      <c r="VLC115">
        <v>18.940000000000001</v>
      </c>
      <c r="VLF115">
        <v>18.940000000000001</v>
      </c>
      <c r="VLG115" t="s">
        <v>36</v>
      </c>
      <c r="VLH115">
        <v>100391</v>
      </c>
      <c r="VLI115">
        <v>44042</v>
      </c>
      <c r="VLJ115" t="s">
        <v>35</v>
      </c>
      <c r="VLK115">
        <v>18.940000000000001</v>
      </c>
      <c r="VLN115">
        <v>18.940000000000001</v>
      </c>
      <c r="VLO115" t="s">
        <v>36</v>
      </c>
      <c r="VLP115">
        <v>100391</v>
      </c>
      <c r="VLQ115">
        <v>44042</v>
      </c>
      <c r="VLR115" t="s">
        <v>35</v>
      </c>
      <c r="VLS115">
        <v>18.940000000000001</v>
      </c>
      <c r="VLV115">
        <v>18.940000000000001</v>
      </c>
      <c r="VLW115" t="s">
        <v>36</v>
      </c>
      <c r="VLX115">
        <v>100391</v>
      </c>
      <c r="VLY115">
        <v>44042</v>
      </c>
      <c r="VLZ115" t="s">
        <v>35</v>
      </c>
      <c r="VMA115">
        <v>18.940000000000001</v>
      </c>
      <c r="VMD115">
        <v>18.940000000000001</v>
      </c>
      <c r="VME115" t="s">
        <v>36</v>
      </c>
      <c r="VMF115">
        <v>100391</v>
      </c>
      <c r="VMG115">
        <v>44042</v>
      </c>
      <c r="VMH115" t="s">
        <v>35</v>
      </c>
      <c r="VMI115">
        <v>18.940000000000001</v>
      </c>
      <c r="VML115">
        <v>18.940000000000001</v>
      </c>
      <c r="VMM115" t="s">
        <v>36</v>
      </c>
      <c r="VMN115">
        <v>100391</v>
      </c>
      <c r="VMO115">
        <v>44042</v>
      </c>
      <c r="VMP115" t="s">
        <v>35</v>
      </c>
      <c r="VMQ115">
        <v>18.940000000000001</v>
      </c>
      <c r="VMT115">
        <v>18.940000000000001</v>
      </c>
      <c r="VMU115" t="s">
        <v>36</v>
      </c>
      <c r="VMV115">
        <v>100391</v>
      </c>
      <c r="VMW115">
        <v>44042</v>
      </c>
      <c r="VMX115" t="s">
        <v>35</v>
      </c>
      <c r="VMY115">
        <v>18.940000000000001</v>
      </c>
      <c r="VNB115">
        <v>18.940000000000001</v>
      </c>
      <c r="VNC115" t="s">
        <v>36</v>
      </c>
      <c r="VND115">
        <v>100391</v>
      </c>
      <c r="VNE115">
        <v>44042</v>
      </c>
      <c r="VNF115" t="s">
        <v>35</v>
      </c>
      <c r="VNG115">
        <v>18.940000000000001</v>
      </c>
      <c r="VNJ115">
        <v>18.940000000000001</v>
      </c>
      <c r="VNK115" t="s">
        <v>36</v>
      </c>
      <c r="VNL115">
        <v>100391</v>
      </c>
      <c r="VNM115">
        <v>44042</v>
      </c>
      <c r="VNN115" t="s">
        <v>35</v>
      </c>
      <c r="VNO115">
        <v>18.940000000000001</v>
      </c>
      <c r="VNR115">
        <v>18.940000000000001</v>
      </c>
      <c r="VNS115" t="s">
        <v>36</v>
      </c>
      <c r="VNT115">
        <v>100391</v>
      </c>
      <c r="VNU115">
        <v>44042</v>
      </c>
      <c r="VNV115" t="s">
        <v>35</v>
      </c>
      <c r="VNW115">
        <v>18.940000000000001</v>
      </c>
      <c r="VNZ115">
        <v>18.940000000000001</v>
      </c>
      <c r="VOA115" t="s">
        <v>36</v>
      </c>
      <c r="VOB115">
        <v>100391</v>
      </c>
      <c r="VOC115">
        <v>44042</v>
      </c>
      <c r="VOD115" t="s">
        <v>35</v>
      </c>
      <c r="VOE115">
        <v>18.940000000000001</v>
      </c>
      <c r="VOH115">
        <v>18.940000000000001</v>
      </c>
      <c r="VOI115" t="s">
        <v>36</v>
      </c>
      <c r="VOJ115">
        <v>100391</v>
      </c>
      <c r="VOK115">
        <v>44042</v>
      </c>
      <c r="VOL115" t="s">
        <v>35</v>
      </c>
      <c r="VOM115">
        <v>18.940000000000001</v>
      </c>
      <c r="VOP115">
        <v>18.940000000000001</v>
      </c>
      <c r="VOQ115" t="s">
        <v>36</v>
      </c>
      <c r="VOR115">
        <v>100391</v>
      </c>
      <c r="VOS115">
        <v>44042</v>
      </c>
      <c r="VOT115" t="s">
        <v>35</v>
      </c>
      <c r="VOU115">
        <v>18.940000000000001</v>
      </c>
      <c r="VOX115">
        <v>18.940000000000001</v>
      </c>
      <c r="VOY115" t="s">
        <v>36</v>
      </c>
      <c r="VOZ115">
        <v>100391</v>
      </c>
      <c r="VPA115">
        <v>44042</v>
      </c>
      <c r="VPB115" t="s">
        <v>35</v>
      </c>
      <c r="VPC115">
        <v>18.940000000000001</v>
      </c>
      <c r="VPF115">
        <v>18.940000000000001</v>
      </c>
      <c r="VPG115" t="s">
        <v>36</v>
      </c>
      <c r="VPH115">
        <v>100391</v>
      </c>
      <c r="VPI115">
        <v>44042</v>
      </c>
      <c r="VPJ115" t="s">
        <v>35</v>
      </c>
      <c r="VPK115">
        <v>18.940000000000001</v>
      </c>
      <c r="VPN115">
        <v>18.940000000000001</v>
      </c>
      <c r="VPO115" t="s">
        <v>36</v>
      </c>
      <c r="VPP115">
        <v>100391</v>
      </c>
      <c r="VPQ115">
        <v>44042</v>
      </c>
      <c r="VPR115" t="s">
        <v>35</v>
      </c>
      <c r="VPS115">
        <v>18.940000000000001</v>
      </c>
      <c r="VPV115">
        <v>18.940000000000001</v>
      </c>
      <c r="VPW115" t="s">
        <v>36</v>
      </c>
      <c r="VPX115">
        <v>100391</v>
      </c>
      <c r="VPY115">
        <v>44042</v>
      </c>
      <c r="VPZ115" t="s">
        <v>35</v>
      </c>
      <c r="VQA115">
        <v>18.940000000000001</v>
      </c>
      <c r="VQD115">
        <v>18.940000000000001</v>
      </c>
      <c r="VQE115" t="s">
        <v>36</v>
      </c>
      <c r="VQF115">
        <v>100391</v>
      </c>
      <c r="VQG115">
        <v>44042</v>
      </c>
      <c r="VQH115" t="s">
        <v>35</v>
      </c>
      <c r="VQI115">
        <v>18.940000000000001</v>
      </c>
      <c r="VQL115">
        <v>18.940000000000001</v>
      </c>
      <c r="VQM115" t="s">
        <v>36</v>
      </c>
      <c r="VQN115">
        <v>100391</v>
      </c>
      <c r="VQO115">
        <v>44042</v>
      </c>
      <c r="VQP115" t="s">
        <v>35</v>
      </c>
      <c r="VQQ115">
        <v>18.940000000000001</v>
      </c>
      <c r="VQT115">
        <v>18.940000000000001</v>
      </c>
      <c r="VQU115" t="s">
        <v>36</v>
      </c>
      <c r="VQV115">
        <v>100391</v>
      </c>
      <c r="VQW115">
        <v>44042</v>
      </c>
      <c r="VQX115" t="s">
        <v>35</v>
      </c>
      <c r="VQY115">
        <v>18.940000000000001</v>
      </c>
      <c r="VRB115">
        <v>18.940000000000001</v>
      </c>
      <c r="VRC115" t="s">
        <v>36</v>
      </c>
      <c r="VRD115">
        <v>100391</v>
      </c>
      <c r="VRE115">
        <v>44042</v>
      </c>
      <c r="VRF115" t="s">
        <v>35</v>
      </c>
      <c r="VRG115">
        <v>18.940000000000001</v>
      </c>
      <c r="VRJ115">
        <v>18.940000000000001</v>
      </c>
      <c r="VRK115" t="s">
        <v>36</v>
      </c>
      <c r="VRL115">
        <v>100391</v>
      </c>
      <c r="VRM115">
        <v>44042</v>
      </c>
      <c r="VRN115" t="s">
        <v>35</v>
      </c>
      <c r="VRO115">
        <v>18.940000000000001</v>
      </c>
      <c r="VRR115">
        <v>18.940000000000001</v>
      </c>
      <c r="VRS115" t="s">
        <v>36</v>
      </c>
      <c r="VRT115">
        <v>100391</v>
      </c>
      <c r="VRU115">
        <v>44042</v>
      </c>
      <c r="VRV115" t="s">
        <v>35</v>
      </c>
      <c r="VRW115">
        <v>18.940000000000001</v>
      </c>
      <c r="VRZ115">
        <v>18.940000000000001</v>
      </c>
      <c r="VSA115" t="s">
        <v>36</v>
      </c>
      <c r="VSB115">
        <v>100391</v>
      </c>
      <c r="VSC115">
        <v>44042</v>
      </c>
      <c r="VSD115" t="s">
        <v>35</v>
      </c>
      <c r="VSE115">
        <v>18.940000000000001</v>
      </c>
      <c r="VSH115">
        <v>18.940000000000001</v>
      </c>
      <c r="VSI115" t="s">
        <v>36</v>
      </c>
      <c r="VSJ115">
        <v>100391</v>
      </c>
      <c r="VSK115">
        <v>44042</v>
      </c>
      <c r="VSL115" t="s">
        <v>35</v>
      </c>
      <c r="VSM115">
        <v>18.940000000000001</v>
      </c>
      <c r="VSP115">
        <v>18.940000000000001</v>
      </c>
      <c r="VSQ115" t="s">
        <v>36</v>
      </c>
      <c r="VSR115">
        <v>100391</v>
      </c>
      <c r="VSS115">
        <v>44042</v>
      </c>
      <c r="VST115" t="s">
        <v>35</v>
      </c>
      <c r="VSU115">
        <v>18.940000000000001</v>
      </c>
      <c r="VSX115">
        <v>18.940000000000001</v>
      </c>
      <c r="VSY115" t="s">
        <v>36</v>
      </c>
      <c r="VSZ115">
        <v>100391</v>
      </c>
      <c r="VTA115">
        <v>44042</v>
      </c>
      <c r="VTB115" t="s">
        <v>35</v>
      </c>
      <c r="VTC115">
        <v>18.940000000000001</v>
      </c>
      <c r="VTF115">
        <v>18.940000000000001</v>
      </c>
      <c r="VTG115" t="s">
        <v>36</v>
      </c>
      <c r="VTH115">
        <v>100391</v>
      </c>
      <c r="VTI115">
        <v>44042</v>
      </c>
      <c r="VTJ115" t="s">
        <v>35</v>
      </c>
      <c r="VTK115">
        <v>18.940000000000001</v>
      </c>
      <c r="VTN115">
        <v>18.940000000000001</v>
      </c>
      <c r="VTO115" t="s">
        <v>36</v>
      </c>
      <c r="VTP115">
        <v>100391</v>
      </c>
      <c r="VTQ115">
        <v>44042</v>
      </c>
      <c r="VTR115" t="s">
        <v>35</v>
      </c>
      <c r="VTS115">
        <v>18.940000000000001</v>
      </c>
      <c r="VTV115">
        <v>18.940000000000001</v>
      </c>
      <c r="VTW115" t="s">
        <v>36</v>
      </c>
      <c r="VTX115">
        <v>100391</v>
      </c>
      <c r="VTY115">
        <v>44042</v>
      </c>
      <c r="VTZ115" t="s">
        <v>35</v>
      </c>
      <c r="VUA115">
        <v>18.940000000000001</v>
      </c>
      <c r="VUD115">
        <v>18.940000000000001</v>
      </c>
      <c r="VUE115" t="s">
        <v>36</v>
      </c>
      <c r="VUF115">
        <v>100391</v>
      </c>
      <c r="VUG115">
        <v>44042</v>
      </c>
      <c r="VUH115" t="s">
        <v>35</v>
      </c>
      <c r="VUI115">
        <v>18.940000000000001</v>
      </c>
      <c r="VUL115">
        <v>18.940000000000001</v>
      </c>
      <c r="VUM115" t="s">
        <v>36</v>
      </c>
      <c r="VUN115">
        <v>100391</v>
      </c>
      <c r="VUO115">
        <v>44042</v>
      </c>
      <c r="VUP115" t="s">
        <v>35</v>
      </c>
      <c r="VUQ115">
        <v>18.940000000000001</v>
      </c>
      <c r="VUT115">
        <v>18.940000000000001</v>
      </c>
      <c r="VUU115" t="s">
        <v>36</v>
      </c>
      <c r="VUV115">
        <v>100391</v>
      </c>
      <c r="VUW115">
        <v>44042</v>
      </c>
      <c r="VUX115" t="s">
        <v>35</v>
      </c>
      <c r="VUY115">
        <v>18.940000000000001</v>
      </c>
      <c r="VVB115">
        <v>18.940000000000001</v>
      </c>
      <c r="VVC115" t="s">
        <v>36</v>
      </c>
      <c r="VVD115">
        <v>100391</v>
      </c>
      <c r="VVE115">
        <v>44042</v>
      </c>
      <c r="VVF115" t="s">
        <v>35</v>
      </c>
      <c r="VVG115">
        <v>18.940000000000001</v>
      </c>
      <c r="VVJ115">
        <v>18.940000000000001</v>
      </c>
      <c r="VVK115" t="s">
        <v>36</v>
      </c>
      <c r="VVL115">
        <v>100391</v>
      </c>
      <c r="VVM115">
        <v>44042</v>
      </c>
      <c r="VVN115" t="s">
        <v>35</v>
      </c>
      <c r="VVO115">
        <v>18.940000000000001</v>
      </c>
      <c r="VVR115">
        <v>18.940000000000001</v>
      </c>
      <c r="VVS115" t="s">
        <v>36</v>
      </c>
      <c r="VVT115">
        <v>100391</v>
      </c>
      <c r="VVU115">
        <v>44042</v>
      </c>
      <c r="VVV115" t="s">
        <v>35</v>
      </c>
      <c r="VVW115">
        <v>18.940000000000001</v>
      </c>
      <c r="VVZ115">
        <v>18.940000000000001</v>
      </c>
      <c r="VWA115" t="s">
        <v>36</v>
      </c>
      <c r="VWB115">
        <v>100391</v>
      </c>
      <c r="VWC115">
        <v>44042</v>
      </c>
      <c r="VWD115" t="s">
        <v>35</v>
      </c>
      <c r="VWE115">
        <v>18.940000000000001</v>
      </c>
      <c r="VWH115">
        <v>18.940000000000001</v>
      </c>
      <c r="VWI115" t="s">
        <v>36</v>
      </c>
      <c r="VWJ115">
        <v>100391</v>
      </c>
      <c r="VWK115">
        <v>44042</v>
      </c>
      <c r="VWL115" t="s">
        <v>35</v>
      </c>
      <c r="VWM115">
        <v>18.940000000000001</v>
      </c>
      <c r="VWP115">
        <v>18.940000000000001</v>
      </c>
      <c r="VWQ115" t="s">
        <v>36</v>
      </c>
      <c r="VWR115">
        <v>100391</v>
      </c>
      <c r="VWS115">
        <v>44042</v>
      </c>
      <c r="VWT115" t="s">
        <v>35</v>
      </c>
      <c r="VWU115">
        <v>18.940000000000001</v>
      </c>
      <c r="VWX115">
        <v>18.940000000000001</v>
      </c>
      <c r="VWY115" t="s">
        <v>36</v>
      </c>
      <c r="VWZ115">
        <v>100391</v>
      </c>
      <c r="VXA115">
        <v>44042</v>
      </c>
      <c r="VXB115" t="s">
        <v>35</v>
      </c>
      <c r="VXC115">
        <v>18.940000000000001</v>
      </c>
      <c r="VXF115">
        <v>18.940000000000001</v>
      </c>
      <c r="VXG115" t="s">
        <v>36</v>
      </c>
      <c r="VXH115">
        <v>100391</v>
      </c>
      <c r="VXI115">
        <v>44042</v>
      </c>
      <c r="VXJ115" t="s">
        <v>35</v>
      </c>
      <c r="VXK115">
        <v>18.940000000000001</v>
      </c>
      <c r="VXN115">
        <v>18.940000000000001</v>
      </c>
      <c r="VXO115" t="s">
        <v>36</v>
      </c>
      <c r="VXP115">
        <v>100391</v>
      </c>
      <c r="VXQ115">
        <v>44042</v>
      </c>
      <c r="VXR115" t="s">
        <v>35</v>
      </c>
      <c r="VXS115">
        <v>18.940000000000001</v>
      </c>
      <c r="VXV115">
        <v>18.940000000000001</v>
      </c>
      <c r="VXW115" t="s">
        <v>36</v>
      </c>
      <c r="VXX115">
        <v>100391</v>
      </c>
      <c r="VXY115">
        <v>44042</v>
      </c>
      <c r="VXZ115" t="s">
        <v>35</v>
      </c>
      <c r="VYA115">
        <v>18.940000000000001</v>
      </c>
      <c r="VYD115">
        <v>18.940000000000001</v>
      </c>
      <c r="VYE115" t="s">
        <v>36</v>
      </c>
      <c r="VYF115">
        <v>100391</v>
      </c>
      <c r="VYG115">
        <v>44042</v>
      </c>
      <c r="VYH115" t="s">
        <v>35</v>
      </c>
      <c r="VYI115">
        <v>18.940000000000001</v>
      </c>
      <c r="VYL115">
        <v>18.940000000000001</v>
      </c>
      <c r="VYM115" t="s">
        <v>36</v>
      </c>
      <c r="VYN115">
        <v>100391</v>
      </c>
      <c r="VYO115">
        <v>44042</v>
      </c>
      <c r="VYP115" t="s">
        <v>35</v>
      </c>
      <c r="VYQ115">
        <v>18.940000000000001</v>
      </c>
      <c r="VYT115">
        <v>18.940000000000001</v>
      </c>
      <c r="VYU115" t="s">
        <v>36</v>
      </c>
      <c r="VYV115">
        <v>100391</v>
      </c>
      <c r="VYW115">
        <v>44042</v>
      </c>
      <c r="VYX115" t="s">
        <v>35</v>
      </c>
      <c r="VYY115">
        <v>18.940000000000001</v>
      </c>
      <c r="VZB115">
        <v>18.940000000000001</v>
      </c>
      <c r="VZC115" t="s">
        <v>36</v>
      </c>
      <c r="VZD115">
        <v>100391</v>
      </c>
      <c r="VZE115">
        <v>44042</v>
      </c>
      <c r="VZF115" t="s">
        <v>35</v>
      </c>
      <c r="VZG115">
        <v>18.940000000000001</v>
      </c>
      <c r="VZJ115">
        <v>18.940000000000001</v>
      </c>
      <c r="VZK115" t="s">
        <v>36</v>
      </c>
      <c r="VZL115">
        <v>100391</v>
      </c>
      <c r="VZM115">
        <v>44042</v>
      </c>
      <c r="VZN115" t="s">
        <v>35</v>
      </c>
      <c r="VZO115">
        <v>18.940000000000001</v>
      </c>
      <c r="VZR115">
        <v>18.940000000000001</v>
      </c>
      <c r="VZS115" t="s">
        <v>36</v>
      </c>
      <c r="VZT115">
        <v>100391</v>
      </c>
      <c r="VZU115">
        <v>44042</v>
      </c>
      <c r="VZV115" t="s">
        <v>35</v>
      </c>
      <c r="VZW115">
        <v>18.940000000000001</v>
      </c>
      <c r="VZZ115">
        <v>18.940000000000001</v>
      </c>
      <c r="WAA115" t="s">
        <v>36</v>
      </c>
      <c r="WAB115">
        <v>100391</v>
      </c>
      <c r="WAC115">
        <v>44042</v>
      </c>
      <c r="WAD115" t="s">
        <v>35</v>
      </c>
      <c r="WAE115">
        <v>18.940000000000001</v>
      </c>
      <c r="WAH115">
        <v>18.940000000000001</v>
      </c>
      <c r="WAI115" t="s">
        <v>36</v>
      </c>
      <c r="WAJ115">
        <v>100391</v>
      </c>
      <c r="WAK115">
        <v>44042</v>
      </c>
      <c r="WAL115" t="s">
        <v>35</v>
      </c>
      <c r="WAM115">
        <v>18.940000000000001</v>
      </c>
      <c r="WAP115">
        <v>18.940000000000001</v>
      </c>
      <c r="WAQ115" t="s">
        <v>36</v>
      </c>
      <c r="WAR115">
        <v>100391</v>
      </c>
      <c r="WAS115">
        <v>44042</v>
      </c>
      <c r="WAT115" t="s">
        <v>35</v>
      </c>
      <c r="WAU115">
        <v>18.940000000000001</v>
      </c>
      <c r="WAX115">
        <v>18.940000000000001</v>
      </c>
      <c r="WAY115" t="s">
        <v>36</v>
      </c>
      <c r="WAZ115">
        <v>100391</v>
      </c>
      <c r="WBA115">
        <v>44042</v>
      </c>
      <c r="WBB115" t="s">
        <v>35</v>
      </c>
      <c r="WBC115">
        <v>18.940000000000001</v>
      </c>
      <c r="WBF115">
        <v>18.940000000000001</v>
      </c>
      <c r="WBG115" t="s">
        <v>36</v>
      </c>
      <c r="WBH115">
        <v>100391</v>
      </c>
      <c r="WBI115">
        <v>44042</v>
      </c>
      <c r="WBJ115" t="s">
        <v>35</v>
      </c>
      <c r="WBK115">
        <v>18.940000000000001</v>
      </c>
      <c r="WBN115">
        <v>18.940000000000001</v>
      </c>
      <c r="WBO115" t="s">
        <v>36</v>
      </c>
      <c r="WBP115">
        <v>100391</v>
      </c>
      <c r="WBQ115">
        <v>44042</v>
      </c>
      <c r="WBR115" t="s">
        <v>35</v>
      </c>
      <c r="WBS115">
        <v>18.940000000000001</v>
      </c>
      <c r="WBV115">
        <v>18.940000000000001</v>
      </c>
      <c r="WBW115" t="s">
        <v>36</v>
      </c>
      <c r="WBX115">
        <v>100391</v>
      </c>
      <c r="WBY115">
        <v>44042</v>
      </c>
      <c r="WBZ115" t="s">
        <v>35</v>
      </c>
      <c r="WCA115">
        <v>18.940000000000001</v>
      </c>
      <c r="WCD115">
        <v>18.940000000000001</v>
      </c>
      <c r="WCE115" t="s">
        <v>36</v>
      </c>
      <c r="WCF115">
        <v>100391</v>
      </c>
      <c r="WCG115">
        <v>44042</v>
      </c>
      <c r="WCH115" t="s">
        <v>35</v>
      </c>
      <c r="WCI115">
        <v>18.940000000000001</v>
      </c>
      <c r="WCL115">
        <v>18.940000000000001</v>
      </c>
      <c r="WCM115" t="s">
        <v>36</v>
      </c>
      <c r="WCN115">
        <v>100391</v>
      </c>
      <c r="WCO115">
        <v>44042</v>
      </c>
      <c r="WCP115" t="s">
        <v>35</v>
      </c>
      <c r="WCQ115">
        <v>18.940000000000001</v>
      </c>
      <c r="WCT115">
        <v>18.940000000000001</v>
      </c>
      <c r="WCU115" t="s">
        <v>36</v>
      </c>
      <c r="WCV115">
        <v>100391</v>
      </c>
      <c r="WCW115">
        <v>44042</v>
      </c>
      <c r="WCX115" t="s">
        <v>35</v>
      </c>
      <c r="WCY115">
        <v>18.940000000000001</v>
      </c>
      <c r="WDB115">
        <v>18.940000000000001</v>
      </c>
      <c r="WDC115" t="s">
        <v>36</v>
      </c>
      <c r="WDD115">
        <v>100391</v>
      </c>
      <c r="WDE115">
        <v>44042</v>
      </c>
      <c r="WDF115" t="s">
        <v>35</v>
      </c>
      <c r="WDG115">
        <v>18.940000000000001</v>
      </c>
      <c r="WDJ115">
        <v>18.940000000000001</v>
      </c>
      <c r="WDK115" t="s">
        <v>36</v>
      </c>
      <c r="WDL115">
        <v>100391</v>
      </c>
      <c r="WDM115">
        <v>44042</v>
      </c>
      <c r="WDN115" t="s">
        <v>35</v>
      </c>
      <c r="WDO115">
        <v>18.940000000000001</v>
      </c>
      <c r="WDR115">
        <v>18.940000000000001</v>
      </c>
      <c r="WDS115" t="s">
        <v>36</v>
      </c>
      <c r="WDT115">
        <v>100391</v>
      </c>
      <c r="WDU115">
        <v>44042</v>
      </c>
      <c r="WDV115" t="s">
        <v>35</v>
      </c>
      <c r="WDW115">
        <v>18.940000000000001</v>
      </c>
      <c r="WDZ115">
        <v>18.940000000000001</v>
      </c>
      <c r="WEA115" t="s">
        <v>36</v>
      </c>
      <c r="WEB115">
        <v>100391</v>
      </c>
      <c r="WEC115">
        <v>44042</v>
      </c>
      <c r="WED115" t="s">
        <v>35</v>
      </c>
      <c r="WEE115">
        <v>18.940000000000001</v>
      </c>
      <c r="WEH115">
        <v>18.940000000000001</v>
      </c>
      <c r="WEI115" t="s">
        <v>36</v>
      </c>
      <c r="WEJ115">
        <v>100391</v>
      </c>
      <c r="WEK115">
        <v>44042</v>
      </c>
      <c r="WEL115" t="s">
        <v>35</v>
      </c>
      <c r="WEM115">
        <v>18.940000000000001</v>
      </c>
      <c r="WEP115">
        <v>18.940000000000001</v>
      </c>
      <c r="WEQ115" t="s">
        <v>36</v>
      </c>
      <c r="WER115">
        <v>100391</v>
      </c>
      <c r="WES115">
        <v>44042</v>
      </c>
      <c r="WET115" t="s">
        <v>35</v>
      </c>
      <c r="WEU115">
        <v>18.940000000000001</v>
      </c>
      <c r="WEX115">
        <v>18.940000000000001</v>
      </c>
      <c r="WEY115" t="s">
        <v>36</v>
      </c>
      <c r="WEZ115">
        <v>100391</v>
      </c>
      <c r="WFA115">
        <v>44042</v>
      </c>
      <c r="WFB115" t="s">
        <v>35</v>
      </c>
      <c r="WFC115">
        <v>18.940000000000001</v>
      </c>
      <c r="WFF115">
        <v>18.940000000000001</v>
      </c>
      <c r="WFG115" t="s">
        <v>36</v>
      </c>
      <c r="WFH115">
        <v>100391</v>
      </c>
      <c r="WFI115">
        <v>44042</v>
      </c>
      <c r="WFJ115" t="s">
        <v>35</v>
      </c>
      <c r="WFK115">
        <v>18.940000000000001</v>
      </c>
      <c r="WFN115">
        <v>18.940000000000001</v>
      </c>
      <c r="WFO115" t="s">
        <v>36</v>
      </c>
      <c r="WFP115">
        <v>100391</v>
      </c>
      <c r="WFQ115">
        <v>44042</v>
      </c>
      <c r="WFR115" t="s">
        <v>35</v>
      </c>
      <c r="WFS115">
        <v>18.940000000000001</v>
      </c>
      <c r="WFV115">
        <v>18.940000000000001</v>
      </c>
      <c r="WFW115" t="s">
        <v>36</v>
      </c>
      <c r="WFX115">
        <v>100391</v>
      </c>
      <c r="WFY115">
        <v>44042</v>
      </c>
      <c r="WFZ115" t="s">
        <v>35</v>
      </c>
      <c r="WGA115">
        <v>18.940000000000001</v>
      </c>
      <c r="WGD115">
        <v>18.940000000000001</v>
      </c>
      <c r="WGE115" t="s">
        <v>36</v>
      </c>
      <c r="WGF115">
        <v>100391</v>
      </c>
      <c r="WGG115">
        <v>44042</v>
      </c>
      <c r="WGH115" t="s">
        <v>35</v>
      </c>
      <c r="WGI115">
        <v>18.940000000000001</v>
      </c>
      <c r="WGL115">
        <v>18.940000000000001</v>
      </c>
      <c r="WGM115" t="s">
        <v>36</v>
      </c>
      <c r="WGN115">
        <v>100391</v>
      </c>
      <c r="WGO115">
        <v>44042</v>
      </c>
      <c r="WGP115" t="s">
        <v>35</v>
      </c>
      <c r="WGQ115">
        <v>18.940000000000001</v>
      </c>
      <c r="WGT115">
        <v>18.940000000000001</v>
      </c>
      <c r="WGU115" t="s">
        <v>36</v>
      </c>
      <c r="WGV115">
        <v>100391</v>
      </c>
      <c r="WGW115">
        <v>44042</v>
      </c>
      <c r="WGX115" t="s">
        <v>35</v>
      </c>
      <c r="WGY115">
        <v>18.940000000000001</v>
      </c>
      <c r="WHB115">
        <v>18.940000000000001</v>
      </c>
      <c r="WHC115" t="s">
        <v>36</v>
      </c>
      <c r="WHD115">
        <v>100391</v>
      </c>
      <c r="WHE115">
        <v>44042</v>
      </c>
      <c r="WHF115" t="s">
        <v>35</v>
      </c>
      <c r="WHG115">
        <v>18.940000000000001</v>
      </c>
      <c r="WHJ115">
        <v>18.940000000000001</v>
      </c>
      <c r="WHK115" t="s">
        <v>36</v>
      </c>
      <c r="WHL115">
        <v>100391</v>
      </c>
      <c r="WHM115">
        <v>44042</v>
      </c>
      <c r="WHN115" t="s">
        <v>35</v>
      </c>
      <c r="WHO115">
        <v>18.940000000000001</v>
      </c>
      <c r="WHR115">
        <v>18.940000000000001</v>
      </c>
      <c r="WHS115" t="s">
        <v>36</v>
      </c>
      <c r="WHT115">
        <v>100391</v>
      </c>
      <c r="WHU115">
        <v>44042</v>
      </c>
      <c r="WHV115" t="s">
        <v>35</v>
      </c>
      <c r="WHW115">
        <v>18.940000000000001</v>
      </c>
      <c r="WHZ115">
        <v>18.940000000000001</v>
      </c>
      <c r="WIA115" t="s">
        <v>36</v>
      </c>
      <c r="WIB115">
        <v>100391</v>
      </c>
      <c r="WIC115">
        <v>44042</v>
      </c>
      <c r="WID115" t="s">
        <v>35</v>
      </c>
      <c r="WIE115">
        <v>18.940000000000001</v>
      </c>
      <c r="WIH115">
        <v>18.940000000000001</v>
      </c>
      <c r="WII115" t="s">
        <v>36</v>
      </c>
      <c r="WIJ115">
        <v>100391</v>
      </c>
      <c r="WIK115">
        <v>44042</v>
      </c>
      <c r="WIL115" t="s">
        <v>35</v>
      </c>
      <c r="WIM115">
        <v>18.940000000000001</v>
      </c>
      <c r="WIP115">
        <v>18.940000000000001</v>
      </c>
      <c r="WIQ115" t="s">
        <v>36</v>
      </c>
      <c r="WIR115">
        <v>100391</v>
      </c>
      <c r="WIS115">
        <v>44042</v>
      </c>
      <c r="WIT115" t="s">
        <v>35</v>
      </c>
      <c r="WIU115">
        <v>18.940000000000001</v>
      </c>
      <c r="WIX115">
        <v>18.940000000000001</v>
      </c>
      <c r="WIY115" t="s">
        <v>36</v>
      </c>
      <c r="WIZ115">
        <v>100391</v>
      </c>
      <c r="WJA115">
        <v>44042</v>
      </c>
      <c r="WJB115" t="s">
        <v>35</v>
      </c>
      <c r="WJC115">
        <v>18.940000000000001</v>
      </c>
      <c r="WJF115">
        <v>18.940000000000001</v>
      </c>
      <c r="WJG115" t="s">
        <v>36</v>
      </c>
      <c r="WJH115">
        <v>100391</v>
      </c>
      <c r="WJI115">
        <v>44042</v>
      </c>
      <c r="WJJ115" t="s">
        <v>35</v>
      </c>
      <c r="WJK115">
        <v>18.940000000000001</v>
      </c>
      <c r="WJN115">
        <v>18.940000000000001</v>
      </c>
      <c r="WJO115" t="s">
        <v>36</v>
      </c>
      <c r="WJP115">
        <v>100391</v>
      </c>
      <c r="WJQ115">
        <v>44042</v>
      </c>
      <c r="WJR115" t="s">
        <v>35</v>
      </c>
      <c r="WJS115">
        <v>18.940000000000001</v>
      </c>
      <c r="WJV115">
        <v>18.940000000000001</v>
      </c>
      <c r="WJW115" t="s">
        <v>36</v>
      </c>
      <c r="WJX115">
        <v>100391</v>
      </c>
      <c r="WJY115">
        <v>44042</v>
      </c>
      <c r="WJZ115" t="s">
        <v>35</v>
      </c>
      <c r="WKA115">
        <v>18.940000000000001</v>
      </c>
      <c r="WKD115">
        <v>18.940000000000001</v>
      </c>
      <c r="WKE115" t="s">
        <v>36</v>
      </c>
      <c r="WKF115">
        <v>100391</v>
      </c>
      <c r="WKG115">
        <v>44042</v>
      </c>
      <c r="WKH115" t="s">
        <v>35</v>
      </c>
      <c r="WKI115">
        <v>18.940000000000001</v>
      </c>
      <c r="WKL115">
        <v>18.940000000000001</v>
      </c>
      <c r="WKM115" t="s">
        <v>36</v>
      </c>
      <c r="WKN115">
        <v>100391</v>
      </c>
      <c r="WKO115">
        <v>44042</v>
      </c>
      <c r="WKP115" t="s">
        <v>35</v>
      </c>
      <c r="WKQ115">
        <v>18.940000000000001</v>
      </c>
      <c r="WKT115">
        <v>18.940000000000001</v>
      </c>
      <c r="WKU115" t="s">
        <v>36</v>
      </c>
      <c r="WKV115">
        <v>100391</v>
      </c>
      <c r="WKW115">
        <v>44042</v>
      </c>
      <c r="WKX115" t="s">
        <v>35</v>
      </c>
      <c r="WKY115">
        <v>18.940000000000001</v>
      </c>
      <c r="WLB115">
        <v>18.940000000000001</v>
      </c>
      <c r="WLC115" t="s">
        <v>36</v>
      </c>
      <c r="WLD115">
        <v>100391</v>
      </c>
      <c r="WLE115">
        <v>44042</v>
      </c>
      <c r="WLF115" t="s">
        <v>35</v>
      </c>
      <c r="WLG115">
        <v>18.940000000000001</v>
      </c>
      <c r="WLJ115">
        <v>18.940000000000001</v>
      </c>
      <c r="WLK115" t="s">
        <v>36</v>
      </c>
      <c r="WLL115">
        <v>100391</v>
      </c>
      <c r="WLM115">
        <v>44042</v>
      </c>
      <c r="WLN115" t="s">
        <v>35</v>
      </c>
      <c r="WLO115">
        <v>18.940000000000001</v>
      </c>
      <c r="WLR115">
        <v>18.940000000000001</v>
      </c>
      <c r="WLS115" t="s">
        <v>36</v>
      </c>
      <c r="WLT115">
        <v>100391</v>
      </c>
      <c r="WLU115">
        <v>44042</v>
      </c>
      <c r="WLV115" t="s">
        <v>35</v>
      </c>
      <c r="WLW115">
        <v>18.940000000000001</v>
      </c>
      <c r="WLZ115">
        <v>18.940000000000001</v>
      </c>
      <c r="WMA115" t="s">
        <v>36</v>
      </c>
      <c r="WMB115">
        <v>100391</v>
      </c>
      <c r="WMC115">
        <v>44042</v>
      </c>
      <c r="WMD115" t="s">
        <v>35</v>
      </c>
      <c r="WME115">
        <v>18.940000000000001</v>
      </c>
      <c r="WMH115">
        <v>18.940000000000001</v>
      </c>
      <c r="WMI115" t="s">
        <v>36</v>
      </c>
      <c r="WMJ115">
        <v>100391</v>
      </c>
      <c r="WMK115">
        <v>44042</v>
      </c>
      <c r="WML115" t="s">
        <v>35</v>
      </c>
      <c r="WMM115">
        <v>18.940000000000001</v>
      </c>
      <c r="WMP115">
        <v>18.940000000000001</v>
      </c>
      <c r="WMQ115" t="s">
        <v>36</v>
      </c>
      <c r="WMR115">
        <v>100391</v>
      </c>
      <c r="WMS115">
        <v>44042</v>
      </c>
      <c r="WMT115" t="s">
        <v>35</v>
      </c>
      <c r="WMU115">
        <v>18.940000000000001</v>
      </c>
      <c r="WMX115">
        <v>18.940000000000001</v>
      </c>
      <c r="WMY115" t="s">
        <v>36</v>
      </c>
      <c r="WMZ115">
        <v>100391</v>
      </c>
      <c r="WNA115">
        <v>44042</v>
      </c>
      <c r="WNB115" t="s">
        <v>35</v>
      </c>
      <c r="WNC115">
        <v>18.940000000000001</v>
      </c>
      <c r="WNF115">
        <v>18.940000000000001</v>
      </c>
      <c r="WNG115" t="s">
        <v>36</v>
      </c>
      <c r="WNH115">
        <v>100391</v>
      </c>
      <c r="WNI115">
        <v>44042</v>
      </c>
      <c r="WNJ115" t="s">
        <v>35</v>
      </c>
      <c r="WNK115">
        <v>18.940000000000001</v>
      </c>
      <c r="WNN115">
        <v>18.940000000000001</v>
      </c>
      <c r="WNO115" t="s">
        <v>36</v>
      </c>
      <c r="WNP115">
        <v>100391</v>
      </c>
      <c r="WNQ115">
        <v>44042</v>
      </c>
      <c r="WNR115" t="s">
        <v>35</v>
      </c>
      <c r="WNS115">
        <v>18.940000000000001</v>
      </c>
      <c r="WNV115">
        <v>18.940000000000001</v>
      </c>
      <c r="WNW115" t="s">
        <v>36</v>
      </c>
      <c r="WNX115">
        <v>100391</v>
      </c>
      <c r="WNY115">
        <v>44042</v>
      </c>
      <c r="WNZ115" t="s">
        <v>35</v>
      </c>
      <c r="WOA115">
        <v>18.940000000000001</v>
      </c>
      <c r="WOD115">
        <v>18.940000000000001</v>
      </c>
      <c r="WOE115" t="s">
        <v>36</v>
      </c>
      <c r="WOF115">
        <v>100391</v>
      </c>
      <c r="WOG115">
        <v>44042</v>
      </c>
      <c r="WOH115" t="s">
        <v>35</v>
      </c>
      <c r="WOI115">
        <v>18.940000000000001</v>
      </c>
      <c r="WOL115">
        <v>18.940000000000001</v>
      </c>
      <c r="WOM115" t="s">
        <v>36</v>
      </c>
      <c r="WON115">
        <v>100391</v>
      </c>
      <c r="WOO115">
        <v>44042</v>
      </c>
      <c r="WOP115" t="s">
        <v>35</v>
      </c>
      <c r="WOQ115">
        <v>18.940000000000001</v>
      </c>
      <c r="WOT115">
        <v>18.940000000000001</v>
      </c>
      <c r="WOU115" t="s">
        <v>36</v>
      </c>
      <c r="WOV115">
        <v>100391</v>
      </c>
      <c r="WOW115">
        <v>44042</v>
      </c>
      <c r="WOX115" t="s">
        <v>35</v>
      </c>
      <c r="WOY115">
        <v>18.940000000000001</v>
      </c>
      <c r="WPB115">
        <v>18.940000000000001</v>
      </c>
      <c r="WPC115" t="s">
        <v>36</v>
      </c>
      <c r="WPD115">
        <v>100391</v>
      </c>
      <c r="WPE115">
        <v>44042</v>
      </c>
      <c r="WPF115" t="s">
        <v>35</v>
      </c>
      <c r="WPG115">
        <v>18.940000000000001</v>
      </c>
      <c r="WPJ115">
        <v>18.940000000000001</v>
      </c>
      <c r="WPK115" t="s">
        <v>36</v>
      </c>
      <c r="WPL115">
        <v>100391</v>
      </c>
      <c r="WPM115">
        <v>44042</v>
      </c>
      <c r="WPN115" t="s">
        <v>35</v>
      </c>
      <c r="WPO115">
        <v>18.940000000000001</v>
      </c>
      <c r="WPR115">
        <v>18.940000000000001</v>
      </c>
      <c r="WPS115" t="s">
        <v>36</v>
      </c>
      <c r="WPT115">
        <v>100391</v>
      </c>
      <c r="WPU115">
        <v>44042</v>
      </c>
      <c r="WPV115" t="s">
        <v>35</v>
      </c>
      <c r="WPW115">
        <v>18.940000000000001</v>
      </c>
      <c r="WPZ115">
        <v>18.940000000000001</v>
      </c>
      <c r="WQA115" t="s">
        <v>36</v>
      </c>
      <c r="WQB115">
        <v>100391</v>
      </c>
      <c r="WQC115">
        <v>44042</v>
      </c>
      <c r="WQD115" t="s">
        <v>35</v>
      </c>
      <c r="WQE115">
        <v>18.940000000000001</v>
      </c>
      <c r="WQH115">
        <v>18.940000000000001</v>
      </c>
      <c r="WQI115" t="s">
        <v>36</v>
      </c>
      <c r="WQJ115">
        <v>100391</v>
      </c>
      <c r="WQK115">
        <v>44042</v>
      </c>
      <c r="WQL115" t="s">
        <v>35</v>
      </c>
      <c r="WQM115">
        <v>18.940000000000001</v>
      </c>
      <c r="WQP115">
        <v>18.940000000000001</v>
      </c>
      <c r="WQQ115" t="s">
        <v>36</v>
      </c>
      <c r="WQR115">
        <v>100391</v>
      </c>
      <c r="WQS115">
        <v>44042</v>
      </c>
      <c r="WQT115" t="s">
        <v>35</v>
      </c>
      <c r="WQU115">
        <v>18.940000000000001</v>
      </c>
      <c r="WQX115">
        <v>18.940000000000001</v>
      </c>
      <c r="WQY115" t="s">
        <v>36</v>
      </c>
      <c r="WQZ115">
        <v>100391</v>
      </c>
      <c r="WRA115">
        <v>44042</v>
      </c>
      <c r="WRB115" t="s">
        <v>35</v>
      </c>
      <c r="WRC115">
        <v>18.940000000000001</v>
      </c>
      <c r="WRF115">
        <v>18.940000000000001</v>
      </c>
      <c r="WRG115" t="s">
        <v>36</v>
      </c>
      <c r="WRH115">
        <v>100391</v>
      </c>
      <c r="WRI115">
        <v>44042</v>
      </c>
      <c r="WRJ115" t="s">
        <v>35</v>
      </c>
      <c r="WRK115">
        <v>18.940000000000001</v>
      </c>
      <c r="WRN115">
        <v>18.940000000000001</v>
      </c>
      <c r="WRO115" t="s">
        <v>36</v>
      </c>
      <c r="WRP115">
        <v>100391</v>
      </c>
      <c r="WRQ115">
        <v>44042</v>
      </c>
      <c r="WRR115" t="s">
        <v>35</v>
      </c>
      <c r="WRS115">
        <v>18.940000000000001</v>
      </c>
      <c r="WRV115">
        <v>18.940000000000001</v>
      </c>
      <c r="WRW115" t="s">
        <v>36</v>
      </c>
      <c r="WRX115">
        <v>100391</v>
      </c>
      <c r="WRY115">
        <v>44042</v>
      </c>
      <c r="WRZ115" t="s">
        <v>35</v>
      </c>
      <c r="WSA115">
        <v>18.940000000000001</v>
      </c>
      <c r="WSD115">
        <v>18.940000000000001</v>
      </c>
      <c r="WSE115" t="s">
        <v>36</v>
      </c>
      <c r="WSF115">
        <v>100391</v>
      </c>
      <c r="WSG115">
        <v>44042</v>
      </c>
      <c r="WSH115" t="s">
        <v>35</v>
      </c>
      <c r="WSI115">
        <v>18.940000000000001</v>
      </c>
      <c r="WSL115">
        <v>18.940000000000001</v>
      </c>
      <c r="WSM115" t="s">
        <v>36</v>
      </c>
      <c r="WSN115">
        <v>100391</v>
      </c>
      <c r="WSO115">
        <v>44042</v>
      </c>
      <c r="WSP115" t="s">
        <v>35</v>
      </c>
      <c r="WSQ115">
        <v>18.940000000000001</v>
      </c>
      <c r="WST115">
        <v>18.940000000000001</v>
      </c>
      <c r="WSU115" t="s">
        <v>36</v>
      </c>
      <c r="WSV115">
        <v>100391</v>
      </c>
      <c r="WSW115">
        <v>44042</v>
      </c>
      <c r="WSX115" t="s">
        <v>35</v>
      </c>
      <c r="WSY115">
        <v>18.940000000000001</v>
      </c>
      <c r="WTB115">
        <v>18.940000000000001</v>
      </c>
      <c r="WTC115" t="s">
        <v>36</v>
      </c>
      <c r="WTD115">
        <v>100391</v>
      </c>
      <c r="WTE115">
        <v>44042</v>
      </c>
      <c r="WTF115" t="s">
        <v>35</v>
      </c>
      <c r="WTG115">
        <v>18.940000000000001</v>
      </c>
      <c r="WTJ115">
        <v>18.940000000000001</v>
      </c>
      <c r="WTK115" t="s">
        <v>36</v>
      </c>
      <c r="WTL115">
        <v>100391</v>
      </c>
      <c r="WTM115">
        <v>44042</v>
      </c>
      <c r="WTN115" t="s">
        <v>35</v>
      </c>
      <c r="WTO115">
        <v>18.940000000000001</v>
      </c>
      <c r="WTR115">
        <v>18.940000000000001</v>
      </c>
      <c r="WTS115" t="s">
        <v>36</v>
      </c>
      <c r="WTT115">
        <v>100391</v>
      </c>
      <c r="WTU115">
        <v>44042</v>
      </c>
      <c r="WTV115" t="s">
        <v>35</v>
      </c>
      <c r="WTW115">
        <v>18.940000000000001</v>
      </c>
      <c r="WTZ115">
        <v>18.940000000000001</v>
      </c>
      <c r="WUA115" t="s">
        <v>36</v>
      </c>
      <c r="WUB115">
        <v>100391</v>
      </c>
      <c r="WUC115">
        <v>44042</v>
      </c>
      <c r="WUD115" t="s">
        <v>35</v>
      </c>
      <c r="WUE115">
        <v>18.940000000000001</v>
      </c>
      <c r="WUH115">
        <v>18.940000000000001</v>
      </c>
      <c r="WUI115" t="s">
        <v>36</v>
      </c>
      <c r="WUJ115">
        <v>100391</v>
      </c>
      <c r="WUK115">
        <v>44042</v>
      </c>
      <c r="WUL115" t="s">
        <v>35</v>
      </c>
      <c r="WUM115">
        <v>18.940000000000001</v>
      </c>
      <c r="WUP115">
        <v>18.940000000000001</v>
      </c>
      <c r="WUQ115" t="s">
        <v>36</v>
      </c>
      <c r="WUR115">
        <v>100391</v>
      </c>
      <c r="WUS115">
        <v>44042</v>
      </c>
      <c r="WUT115" t="s">
        <v>35</v>
      </c>
      <c r="WUU115">
        <v>18.940000000000001</v>
      </c>
      <c r="WUX115">
        <v>18.940000000000001</v>
      </c>
      <c r="WUY115" t="s">
        <v>36</v>
      </c>
      <c r="WUZ115">
        <v>100391</v>
      </c>
      <c r="WVA115">
        <v>44042</v>
      </c>
      <c r="WVB115" t="s">
        <v>35</v>
      </c>
      <c r="WVC115">
        <v>18.940000000000001</v>
      </c>
      <c r="WVF115">
        <v>18.940000000000001</v>
      </c>
      <c r="WVG115" t="s">
        <v>36</v>
      </c>
      <c r="WVH115">
        <v>100391</v>
      </c>
      <c r="WVI115">
        <v>44042</v>
      </c>
      <c r="WVJ115" t="s">
        <v>35</v>
      </c>
      <c r="WVK115">
        <v>18.940000000000001</v>
      </c>
      <c r="WVN115">
        <v>18.940000000000001</v>
      </c>
      <c r="WVO115" t="s">
        <v>36</v>
      </c>
      <c r="WVP115">
        <v>100391</v>
      </c>
      <c r="WVQ115">
        <v>44042</v>
      </c>
      <c r="WVR115" t="s">
        <v>35</v>
      </c>
      <c r="WVS115">
        <v>18.940000000000001</v>
      </c>
      <c r="WVV115">
        <v>18.940000000000001</v>
      </c>
      <c r="WVW115" t="s">
        <v>36</v>
      </c>
      <c r="WVX115">
        <v>100391</v>
      </c>
      <c r="WVY115">
        <v>44042</v>
      </c>
      <c r="WVZ115" t="s">
        <v>35</v>
      </c>
      <c r="WWA115">
        <v>18.940000000000001</v>
      </c>
      <c r="WWD115">
        <v>18.940000000000001</v>
      </c>
      <c r="WWE115" t="s">
        <v>36</v>
      </c>
      <c r="WWF115">
        <v>100391</v>
      </c>
      <c r="WWG115">
        <v>44042</v>
      </c>
      <c r="WWH115" t="s">
        <v>35</v>
      </c>
      <c r="WWI115">
        <v>18.940000000000001</v>
      </c>
      <c r="WWL115">
        <v>18.940000000000001</v>
      </c>
      <c r="WWM115" t="s">
        <v>36</v>
      </c>
      <c r="WWN115">
        <v>100391</v>
      </c>
      <c r="WWO115">
        <v>44042</v>
      </c>
      <c r="WWP115" t="s">
        <v>35</v>
      </c>
      <c r="WWQ115">
        <v>18.940000000000001</v>
      </c>
      <c r="WWT115">
        <v>18.940000000000001</v>
      </c>
      <c r="WWU115" t="s">
        <v>36</v>
      </c>
      <c r="WWV115">
        <v>100391</v>
      </c>
      <c r="WWW115">
        <v>44042</v>
      </c>
      <c r="WWX115" t="s">
        <v>35</v>
      </c>
      <c r="WWY115">
        <v>18.940000000000001</v>
      </c>
      <c r="WXB115">
        <v>18.940000000000001</v>
      </c>
      <c r="WXC115" t="s">
        <v>36</v>
      </c>
      <c r="WXD115">
        <v>100391</v>
      </c>
      <c r="WXE115">
        <v>44042</v>
      </c>
      <c r="WXF115" t="s">
        <v>35</v>
      </c>
      <c r="WXG115">
        <v>18.940000000000001</v>
      </c>
      <c r="WXJ115">
        <v>18.940000000000001</v>
      </c>
      <c r="WXK115" t="s">
        <v>36</v>
      </c>
      <c r="WXL115">
        <v>100391</v>
      </c>
      <c r="WXM115">
        <v>44042</v>
      </c>
      <c r="WXN115" t="s">
        <v>35</v>
      </c>
      <c r="WXO115">
        <v>18.940000000000001</v>
      </c>
      <c r="WXR115">
        <v>18.940000000000001</v>
      </c>
      <c r="WXS115" t="s">
        <v>36</v>
      </c>
      <c r="WXT115">
        <v>100391</v>
      </c>
      <c r="WXU115">
        <v>44042</v>
      </c>
      <c r="WXV115" t="s">
        <v>35</v>
      </c>
      <c r="WXW115">
        <v>18.940000000000001</v>
      </c>
      <c r="WXZ115">
        <v>18.940000000000001</v>
      </c>
      <c r="WYA115" t="s">
        <v>36</v>
      </c>
      <c r="WYB115">
        <v>100391</v>
      </c>
      <c r="WYC115">
        <v>44042</v>
      </c>
      <c r="WYD115" t="s">
        <v>35</v>
      </c>
      <c r="WYE115">
        <v>18.940000000000001</v>
      </c>
      <c r="WYH115">
        <v>18.940000000000001</v>
      </c>
      <c r="WYI115" t="s">
        <v>36</v>
      </c>
      <c r="WYJ115">
        <v>100391</v>
      </c>
      <c r="WYK115">
        <v>44042</v>
      </c>
      <c r="WYL115" t="s">
        <v>35</v>
      </c>
      <c r="WYM115">
        <v>18.940000000000001</v>
      </c>
      <c r="WYP115">
        <v>18.940000000000001</v>
      </c>
      <c r="WYQ115" t="s">
        <v>36</v>
      </c>
      <c r="WYR115">
        <v>100391</v>
      </c>
      <c r="WYS115">
        <v>44042</v>
      </c>
      <c r="WYT115" t="s">
        <v>35</v>
      </c>
      <c r="WYU115">
        <v>18.940000000000001</v>
      </c>
      <c r="WYX115">
        <v>18.940000000000001</v>
      </c>
      <c r="WYY115" t="s">
        <v>36</v>
      </c>
      <c r="WYZ115">
        <v>100391</v>
      </c>
      <c r="WZA115">
        <v>44042</v>
      </c>
      <c r="WZB115" t="s">
        <v>35</v>
      </c>
      <c r="WZC115">
        <v>18.940000000000001</v>
      </c>
      <c r="WZF115">
        <v>18.940000000000001</v>
      </c>
      <c r="WZG115" t="s">
        <v>36</v>
      </c>
      <c r="WZH115">
        <v>100391</v>
      </c>
      <c r="WZI115">
        <v>44042</v>
      </c>
      <c r="WZJ115" t="s">
        <v>35</v>
      </c>
      <c r="WZK115">
        <v>18.940000000000001</v>
      </c>
      <c r="WZN115">
        <v>18.940000000000001</v>
      </c>
      <c r="WZO115" t="s">
        <v>36</v>
      </c>
      <c r="WZP115">
        <v>100391</v>
      </c>
      <c r="WZQ115">
        <v>44042</v>
      </c>
      <c r="WZR115" t="s">
        <v>35</v>
      </c>
      <c r="WZS115">
        <v>18.940000000000001</v>
      </c>
      <c r="WZV115">
        <v>18.940000000000001</v>
      </c>
      <c r="WZW115" t="s">
        <v>36</v>
      </c>
      <c r="WZX115">
        <v>100391</v>
      </c>
      <c r="WZY115">
        <v>44042</v>
      </c>
      <c r="WZZ115" t="s">
        <v>35</v>
      </c>
      <c r="XAA115">
        <v>18.940000000000001</v>
      </c>
      <c r="XAD115">
        <v>18.940000000000001</v>
      </c>
      <c r="XAE115" t="s">
        <v>36</v>
      </c>
      <c r="XAF115">
        <v>100391</v>
      </c>
      <c r="XAG115">
        <v>44042</v>
      </c>
      <c r="XAH115" t="s">
        <v>35</v>
      </c>
      <c r="XAI115">
        <v>18.940000000000001</v>
      </c>
      <c r="XAL115">
        <v>18.940000000000001</v>
      </c>
      <c r="XAM115" t="s">
        <v>36</v>
      </c>
      <c r="XAN115">
        <v>100391</v>
      </c>
      <c r="XAO115">
        <v>44042</v>
      </c>
      <c r="XAP115" t="s">
        <v>35</v>
      </c>
      <c r="XAQ115">
        <v>18.940000000000001</v>
      </c>
      <c r="XAT115">
        <v>18.940000000000001</v>
      </c>
      <c r="XAU115" t="s">
        <v>36</v>
      </c>
      <c r="XAV115">
        <v>100391</v>
      </c>
      <c r="XAW115">
        <v>44042</v>
      </c>
      <c r="XAX115" t="s">
        <v>35</v>
      </c>
      <c r="XAY115">
        <v>18.940000000000001</v>
      </c>
      <c r="XBB115">
        <v>18.940000000000001</v>
      </c>
      <c r="XBC115" t="s">
        <v>36</v>
      </c>
      <c r="XBD115">
        <v>100391</v>
      </c>
      <c r="XBE115">
        <v>44042</v>
      </c>
      <c r="XBF115" t="s">
        <v>35</v>
      </c>
      <c r="XBG115">
        <v>18.940000000000001</v>
      </c>
      <c r="XBJ115">
        <v>18.940000000000001</v>
      </c>
      <c r="XBK115" t="s">
        <v>36</v>
      </c>
      <c r="XBL115">
        <v>100391</v>
      </c>
      <c r="XBM115">
        <v>44042</v>
      </c>
      <c r="XBN115" t="s">
        <v>35</v>
      </c>
      <c r="XBO115">
        <v>18.940000000000001</v>
      </c>
      <c r="XBR115">
        <v>18.940000000000001</v>
      </c>
      <c r="XBS115" t="s">
        <v>36</v>
      </c>
      <c r="XBT115">
        <v>100391</v>
      </c>
      <c r="XBU115">
        <v>44042</v>
      </c>
      <c r="XBV115" t="s">
        <v>35</v>
      </c>
      <c r="XBW115">
        <v>18.940000000000001</v>
      </c>
      <c r="XBZ115">
        <v>18.940000000000001</v>
      </c>
      <c r="XCA115" t="s">
        <v>36</v>
      </c>
      <c r="XCB115">
        <v>100391</v>
      </c>
      <c r="XCC115">
        <v>44042</v>
      </c>
      <c r="XCD115" t="s">
        <v>35</v>
      </c>
      <c r="XCE115">
        <v>18.940000000000001</v>
      </c>
      <c r="XCH115">
        <v>18.940000000000001</v>
      </c>
      <c r="XCI115" t="s">
        <v>36</v>
      </c>
      <c r="XCJ115">
        <v>100391</v>
      </c>
      <c r="XCK115">
        <v>44042</v>
      </c>
      <c r="XCL115" t="s">
        <v>35</v>
      </c>
      <c r="XCM115">
        <v>18.940000000000001</v>
      </c>
      <c r="XCP115">
        <v>18.940000000000001</v>
      </c>
      <c r="XCQ115" t="s">
        <v>36</v>
      </c>
      <c r="XCR115">
        <v>100391</v>
      </c>
      <c r="XCS115">
        <v>44042</v>
      </c>
      <c r="XCT115" t="s">
        <v>35</v>
      </c>
      <c r="XCU115">
        <v>18.940000000000001</v>
      </c>
      <c r="XCX115">
        <v>18.940000000000001</v>
      </c>
      <c r="XCY115" t="s">
        <v>36</v>
      </c>
      <c r="XCZ115">
        <v>100391</v>
      </c>
      <c r="XDA115">
        <v>44042</v>
      </c>
      <c r="XDB115" t="s">
        <v>35</v>
      </c>
      <c r="XDC115">
        <v>18.940000000000001</v>
      </c>
      <c r="XDF115">
        <v>18.940000000000001</v>
      </c>
      <c r="XDG115" t="s">
        <v>36</v>
      </c>
      <c r="XDH115">
        <v>100391</v>
      </c>
      <c r="XDI115">
        <v>44042</v>
      </c>
      <c r="XDJ115" t="s">
        <v>35</v>
      </c>
      <c r="XDK115">
        <v>18.940000000000001</v>
      </c>
      <c r="XDN115">
        <v>18.940000000000001</v>
      </c>
      <c r="XDO115" t="s">
        <v>36</v>
      </c>
      <c r="XDP115">
        <v>100391</v>
      </c>
      <c r="XDQ115">
        <v>44042</v>
      </c>
      <c r="XDR115" t="s">
        <v>35</v>
      </c>
      <c r="XDS115">
        <v>18.940000000000001</v>
      </c>
      <c r="XDV115">
        <v>18.940000000000001</v>
      </c>
      <c r="XDW115" t="s">
        <v>36</v>
      </c>
      <c r="XDX115">
        <v>100391</v>
      </c>
      <c r="XDY115">
        <v>44042</v>
      </c>
      <c r="XDZ115" t="s">
        <v>35</v>
      </c>
      <c r="XEA115">
        <v>18.940000000000001</v>
      </c>
      <c r="XED115">
        <v>18.940000000000001</v>
      </c>
      <c r="XEE115" t="s">
        <v>36</v>
      </c>
      <c r="XEF115">
        <v>100391</v>
      </c>
      <c r="XEG115">
        <v>44042</v>
      </c>
      <c r="XEH115" t="s">
        <v>35</v>
      </c>
      <c r="XEI115">
        <v>18.940000000000001</v>
      </c>
      <c r="XEL115">
        <v>18.940000000000001</v>
      </c>
      <c r="XEM115" t="s">
        <v>36</v>
      </c>
      <c r="XEN115">
        <v>100391</v>
      </c>
      <c r="XEO115">
        <v>44042</v>
      </c>
      <c r="XEP115" t="s">
        <v>35</v>
      </c>
      <c r="XEQ115">
        <v>18.940000000000001</v>
      </c>
      <c r="XET115">
        <v>18.940000000000001</v>
      </c>
      <c r="XEU115" t="s">
        <v>36</v>
      </c>
      <c r="XEV115">
        <v>100391</v>
      </c>
      <c r="XEW115">
        <v>44042</v>
      </c>
      <c r="XEX115" t="s">
        <v>35</v>
      </c>
      <c r="XEY115">
        <v>18.940000000000001</v>
      </c>
      <c r="XFB115">
        <v>18.940000000000001</v>
      </c>
      <c r="XFC115" t="s">
        <v>36</v>
      </c>
      <c r="XFD115">
        <v>100391</v>
      </c>
    </row>
    <row r="116" spans="1:16384" x14ac:dyDescent="0.25">
      <c r="A116" s="34">
        <v>44890</v>
      </c>
      <c r="B116" s="26" t="s">
        <v>45</v>
      </c>
      <c r="C116" s="24"/>
      <c r="D116" s="35"/>
      <c r="E116" s="35">
        <v>40.130000000000003</v>
      </c>
      <c r="F116" s="37">
        <v>40.130000000000003</v>
      </c>
      <c r="G116" s="44">
        <v>6.69</v>
      </c>
      <c r="H116" s="24" t="s">
        <v>57</v>
      </c>
      <c r="I116" s="20"/>
    </row>
    <row r="117" spans="1:16384" x14ac:dyDescent="0.25">
      <c r="A117" s="34">
        <v>44890</v>
      </c>
      <c r="B117" s="26" t="s">
        <v>46</v>
      </c>
      <c r="C117" s="24"/>
      <c r="D117" s="35">
        <v>850</v>
      </c>
      <c r="E117" s="35"/>
      <c r="F117" s="37">
        <v>850</v>
      </c>
      <c r="G117" s="44"/>
      <c r="H117" s="24" t="s">
        <v>57</v>
      </c>
      <c r="I117" s="17"/>
    </row>
    <row r="118" spans="1:16384" x14ac:dyDescent="0.25">
      <c r="A118" s="34">
        <v>44890</v>
      </c>
      <c r="B118" s="26" t="s">
        <v>42</v>
      </c>
      <c r="C118" s="24"/>
      <c r="D118" s="35"/>
      <c r="E118" s="35"/>
      <c r="F118" s="37">
        <v>126</v>
      </c>
      <c r="G118" s="44"/>
      <c r="H118" s="24" t="s">
        <v>57</v>
      </c>
      <c r="I118" s="21"/>
    </row>
    <row r="119" spans="1:16384" x14ac:dyDescent="0.25">
      <c r="A119" s="34">
        <v>44893</v>
      </c>
      <c r="B119" s="26" t="s">
        <v>60</v>
      </c>
      <c r="C119" s="24"/>
      <c r="D119" s="35"/>
      <c r="E119" s="35"/>
      <c r="F119" s="37">
        <v>5.4</v>
      </c>
      <c r="G119" s="44"/>
      <c r="H119" s="24" t="s">
        <v>57</v>
      </c>
      <c r="I119" s="17"/>
    </row>
    <row r="120" spans="1:16384" x14ac:dyDescent="0.25">
      <c r="A120" s="34">
        <v>44914</v>
      </c>
      <c r="B120" s="26" t="s">
        <v>81</v>
      </c>
      <c r="C120" s="24"/>
      <c r="D120" s="35"/>
      <c r="E120" s="35"/>
      <c r="F120" s="37">
        <v>40</v>
      </c>
      <c r="G120" s="44"/>
      <c r="H120" s="24" t="s">
        <v>57</v>
      </c>
      <c r="I120" s="17"/>
    </row>
    <row r="121" spans="1:16384" x14ac:dyDescent="0.25">
      <c r="A121" s="34">
        <v>44915</v>
      </c>
      <c r="B121" s="26" t="s">
        <v>39</v>
      </c>
      <c r="C121" s="24"/>
      <c r="D121" s="35"/>
      <c r="E121" s="35">
        <v>39.76</v>
      </c>
      <c r="F121" s="37">
        <v>39.76</v>
      </c>
      <c r="G121" s="44">
        <v>2.37</v>
      </c>
      <c r="H121" s="24" t="s">
        <v>57</v>
      </c>
      <c r="I121" s="17"/>
      <c r="AL121">
        <v>150</v>
      </c>
      <c r="AN121">
        <v>100391</v>
      </c>
      <c r="AO121">
        <v>44042</v>
      </c>
      <c r="AP121" t="s">
        <v>22</v>
      </c>
      <c r="AQ121">
        <v>150</v>
      </c>
      <c r="AT121">
        <v>150</v>
      </c>
      <c r="AV121">
        <v>100391</v>
      </c>
      <c r="AW121">
        <v>44042</v>
      </c>
      <c r="AX121" t="s">
        <v>22</v>
      </c>
      <c r="AY121">
        <v>150</v>
      </c>
      <c r="BB121">
        <v>150</v>
      </c>
      <c r="BD121">
        <v>100391</v>
      </c>
      <c r="BE121">
        <v>44042</v>
      </c>
      <c r="BF121" t="s">
        <v>22</v>
      </c>
      <c r="BG121">
        <v>150</v>
      </c>
      <c r="BJ121">
        <v>150</v>
      </c>
      <c r="BL121">
        <v>100391</v>
      </c>
      <c r="BM121">
        <v>44042</v>
      </c>
      <c r="BN121" t="s">
        <v>22</v>
      </c>
      <c r="BO121">
        <v>150</v>
      </c>
      <c r="BR121">
        <v>150</v>
      </c>
      <c r="BT121">
        <v>100391</v>
      </c>
      <c r="BU121">
        <v>44042</v>
      </c>
      <c r="BV121" t="s">
        <v>22</v>
      </c>
      <c r="BW121">
        <v>150</v>
      </c>
      <c r="BZ121">
        <v>150</v>
      </c>
      <c r="CB121">
        <v>100391</v>
      </c>
      <c r="CC121">
        <v>44042</v>
      </c>
      <c r="CD121" t="s">
        <v>22</v>
      </c>
      <c r="CE121">
        <v>150</v>
      </c>
      <c r="CH121">
        <v>150</v>
      </c>
      <c r="CJ121">
        <v>100391</v>
      </c>
      <c r="CK121">
        <v>44042</v>
      </c>
      <c r="CL121" t="s">
        <v>22</v>
      </c>
      <c r="CM121">
        <v>150</v>
      </c>
      <c r="CP121">
        <v>150</v>
      </c>
      <c r="CR121">
        <v>100391</v>
      </c>
      <c r="CS121">
        <v>44042</v>
      </c>
      <c r="CT121" t="s">
        <v>22</v>
      </c>
      <c r="CU121">
        <v>150</v>
      </c>
      <c r="CX121">
        <v>150</v>
      </c>
      <c r="CZ121">
        <v>100391</v>
      </c>
      <c r="DA121">
        <v>44042</v>
      </c>
      <c r="DB121" t="s">
        <v>22</v>
      </c>
      <c r="DC121">
        <v>150</v>
      </c>
      <c r="DF121">
        <v>150</v>
      </c>
      <c r="DH121">
        <v>100391</v>
      </c>
      <c r="DI121">
        <v>44042</v>
      </c>
      <c r="DJ121" t="s">
        <v>22</v>
      </c>
      <c r="DK121">
        <v>150</v>
      </c>
      <c r="DN121">
        <v>150</v>
      </c>
      <c r="DP121">
        <v>100391</v>
      </c>
      <c r="DQ121">
        <v>44042</v>
      </c>
      <c r="DR121" t="s">
        <v>22</v>
      </c>
      <c r="DS121">
        <v>150</v>
      </c>
      <c r="DV121">
        <v>150</v>
      </c>
      <c r="DX121">
        <v>100391</v>
      </c>
      <c r="DY121">
        <v>44042</v>
      </c>
      <c r="DZ121" t="s">
        <v>22</v>
      </c>
      <c r="EA121">
        <v>150</v>
      </c>
      <c r="ED121">
        <v>150</v>
      </c>
      <c r="EF121">
        <v>100391</v>
      </c>
      <c r="EG121">
        <v>44042</v>
      </c>
      <c r="EH121" t="s">
        <v>22</v>
      </c>
      <c r="EI121">
        <v>150</v>
      </c>
      <c r="EL121">
        <v>150</v>
      </c>
      <c r="EN121">
        <v>100391</v>
      </c>
      <c r="EO121">
        <v>44042</v>
      </c>
      <c r="EP121" t="s">
        <v>22</v>
      </c>
      <c r="EQ121">
        <v>150</v>
      </c>
      <c r="ET121">
        <v>150</v>
      </c>
      <c r="EV121">
        <v>100391</v>
      </c>
      <c r="EW121">
        <v>44042</v>
      </c>
      <c r="EX121" t="s">
        <v>22</v>
      </c>
      <c r="EY121">
        <v>150</v>
      </c>
      <c r="FB121">
        <v>150</v>
      </c>
      <c r="FD121">
        <v>100391</v>
      </c>
      <c r="FE121">
        <v>44042</v>
      </c>
      <c r="FF121" t="s">
        <v>22</v>
      </c>
      <c r="FG121">
        <v>150</v>
      </c>
      <c r="FJ121">
        <v>150</v>
      </c>
      <c r="FL121">
        <v>100391</v>
      </c>
      <c r="FM121">
        <v>44042</v>
      </c>
      <c r="FN121" t="s">
        <v>22</v>
      </c>
      <c r="FO121">
        <v>150</v>
      </c>
      <c r="FR121">
        <v>150</v>
      </c>
      <c r="FT121">
        <v>100391</v>
      </c>
      <c r="FU121">
        <v>44042</v>
      </c>
      <c r="FV121" t="s">
        <v>22</v>
      </c>
      <c r="FW121">
        <v>150</v>
      </c>
      <c r="FZ121">
        <v>150</v>
      </c>
      <c r="GB121">
        <v>100391</v>
      </c>
      <c r="GC121">
        <v>44042</v>
      </c>
      <c r="GD121" t="s">
        <v>22</v>
      </c>
      <c r="GE121">
        <v>150</v>
      </c>
      <c r="GH121">
        <v>150</v>
      </c>
      <c r="GJ121">
        <v>100391</v>
      </c>
      <c r="GK121">
        <v>44042</v>
      </c>
      <c r="GL121" t="s">
        <v>22</v>
      </c>
      <c r="GM121">
        <v>150</v>
      </c>
      <c r="GP121">
        <v>150</v>
      </c>
      <c r="GR121">
        <v>100391</v>
      </c>
      <c r="GS121">
        <v>44042</v>
      </c>
      <c r="GT121" t="s">
        <v>22</v>
      </c>
      <c r="GU121">
        <v>150</v>
      </c>
      <c r="GX121">
        <v>150</v>
      </c>
      <c r="GZ121">
        <v>100391</v>
      </c>
      <c r="HA121">
        <v>44042</v>
      </c>
      <c r="HB121" t="s">
        <v>22</v>
      </c>
      <c r="HC121">
        <v>150</v>
      </c>
      <c r="HF121">
        <v>150</v>
      </c>
      <c r="HH121">
        <v>100391</v>
      </c>
      <c r="HI121">
        <v>44042</v>
      </c>
      <c r="HJ121" t="s">
        <v>22</v>
      </c>
      <c r="HK121">
        <v>150</v>
      </c>
      <c r="HN121">
        <v>150</v>
      </c>
      <c r="HP121">
        <v>100391</v>
      </c>
      <c r="HQ121">
        <v>44042</v>
      </c>
      <c r="HR121" t="s">
        <v>22</v>
      </c>
      <c r="HS121">
        <v>150</v>
      </c>
      <c r="HV121">
        <v>150</v>
      </c>
      <c r="HX121">
        <v>100391</v>
      </c>
      <c r="HY121">
        <v>44042</v>
      </c>
      <c r="HZ121" t="s">
        <v>22</v>
      </c>
      <c r="IA121">
        <v>150</v>
      </c>
      <c r="ID121">
        <v>150</v>
      </c>
      <c r="IF121">
        <v>100391</v>
      </c>
      <c r="IG121">
        <v>44042</v>
      </c>
      <c r="IH121" t="s">
        <v>22</v>
      </c>
      <c r="II121">
        <v>150</v>
      </c>
      <c r="IL121">
        <v>150</v>
      </c>
      <c r="IN121">
        <v>100391</v>
      </c>
      <c r="IO121">
        <v>44042</v>
      </c>
      <c r="IP121" t="s">
        <v>22</v>
      </c>
      <c r="IQ121">
        <v>150</v>
      </c>
      <c r="IT121">
        <v>150</v>
      </c>
      <c r="IV121">
        <v>100391</v>
      </c>
      <c r="IW121">
        <v>44042</v>
      </c>
      <c r="IX121" t="s">
        <v>22</v>
      </c>
      <c r="IY121">
        <v>150</v>
      </c>
      <c r="JB121">
        <v>150</v>
      </c>
      <c r="JD121">
        <v>100391</v>
      </c>
      <c r="JE121">
        <v>44042</v>
      </c>
      <c r="JF121" t="s">
        <v>22</v>
      </c>
      <c r="JG121">
        <v>150</v>
      </c>
      <c r="JJ121">
        <v>150</v>
      </c>
      <c r="JL121">
        <v>100391</v>
      </c>
      <c r="JM121">
        <v>44042</v>
      </c>
      <c r="JN121" t="s">
        <v>22</v>
      </c>
      <c r="JO121">
        <v>150</v>
      </c>
      <c r="JR121">
        <v>150</v>
      </c>
      <c r="JT121">
        <v>100391</v>
      </c>
      <c r="JU121">
        <v>44042</v>
      </c>
      <c r="JV121" t="s">
        <v>22</v>
      </c>
      <c r="JW121">
        <v>150</v>
      </c>
      <c r="JZ121">
        <v>150</v>
      </c>
      <c r="KB121">
        <v>100391</v>
      </c>
      <c r="KC121">
        <v>44042</v>
      </c>
      <c r="KD121" t="s">
        <v>22</v>
      </c>
      <c r="KE121">
        <v>150</v>
      </c>
      <c r="KH121">
        <v>150</v>
      </c>
      <c r="KJ121">
        <v>100391</v>
      </c>
      <c r="KK121">
        <v>44042</v>
      </c>
      <c r="KL121" t="s">
        <v>22</v>
      </c>
      <c r="KM121">
        <v>150</v>
      </c>
      <c r="KP121">
        <v>150</v>
      </c>
      <c r="KR121">
        <v>100391</v>
      </c>
      <c r="KS121">
        <v>44042</v>
      </c>
      <c r="KT121" t="s">
        <v>22</v>
      </c>
      <c r="KU121">
        <v>150</v>
      </c>
      <c r="KX121">
        <v>150</v>
      </c>
      <c r="KZ121">
        <v>100391</v>
      </c>
      <c r="LA121">
        <v>44042</v>
      </c>
      <c r="LB121" t="s">
        <v>22</v>
      </c>
      <c r="LC121">
        <v>150</v>
      </c>
      <c r="LF121">
        <v>150</v>
      </c>
      <c r="LH121">
        <v>100391</v>
      </c>
      <c r="LI121">
        <v>44042</v>
      </c>
      <c r="LJ121" t="s">
        <v>22</v>
      </c>
      <c r="LK121">
        <v>150</v>
      </c>
      <c r="LN121">
        <v>150</v>
      </c>
      <c r="LP121">
        <v>100391</v>
      </c>
      <c r="LQ121">
        <v>44042</v>
      </c>
      <c r="LR121" t="s">
        <v>22</v>
      </c>
      <c r="LS121">
        <v>150</v>
      </c>
      <c r="LV121">
        <v>150</v>
      </c>
      <c r="LX121">
        <v>100391</v>
      </c>
      <c r="LY121">
        <v>44042</v>
      </c>
      <c r="LZ121" t="s">
        <v>22</v>
      </c>
      <c r="MA121">
        <v>150</v>
      </c>
      <c r="MD121">
        <v>150</v>
      </c>
      <c r="MF121">
        <v>100391</v>
      </c>
      <c r="MG121">
        <v>44042</v>
      </c>
      <c r="MH121" t="s">
        <v>22</v>
      </c>
      <c r="MI121">
        <v>150</v>
      </c>
      <c r="ML121">
        <v>150</v>
      </c>
      <c r="MN121">
        <v>100391</v>
      </c>
      <c r="MO121">
        <v>44042</v>
      </c>
      <c r="MP121" t="s">
        <v>22</v>
      </c>
      <c r="MQ121">
        <v>150</v>
      </c>
      <c r="MT121">
        <v>150</v>
      </c>
      <c r="MV121">
        <v>100391</v>
      </c>
      <c r="MW121">
        <v>44042</v>
      </c>
      <c r="MX121" t="s">
        <v>22</v>
      </c>
      <c r="MY121">
        <v>150</v>
      </c>
      <c r="NB121">
        <v>150</v>
      </c>
      <c r="ND121">
        <v>100391</v>
      </c>
      <c r="NE121">
        <v>44042</v>
      </c>
      <c r="NF121" t="s">
        <v>22</v>
      </c>
      <c r="NG121">
        <v>150</v>
      </c>
      <c r="NJ121">
        <v>150</v>
      </c>
      <c r="NL121">
        <v>100391</v>
      </c>
      <c r="NM121">
        <v>44042</v>
      </c>
      <c r="NN121" t="s">
        <v>22</v>
      </c>
      <c r="NO121">
        <v>150</v>
      </c>
      <c r="NR121">
        <v>150</v>
      </c>
      <c r="NT121">
        <v>100391</v>
      </c>
      <c r="NU121">
        <v>44042</v>
      </c>
      <c r="NV121" t="s">
        <v>22</v>
      </c>
      <c r="NW121">
        <v>150</v>
      </c>
      <c r="NZ121">
        <v>150</v>
      </c>
      <c r="OB121">
        <v>100391</v>
      </c>
      <c r="OC121">
        <v>44042</v>
      </c>
      <c r="OD121" t="s">
        <v>22</v>
      </c>
      <c r="OE121">
        <v>150</v>
      </c>
      <c r="OH121">
        <v>150</v>
      </c>
      <c r="OJ121">
        <v>100391</v>
      </c>
      <c r="OK121">
        <v>44042</v>
      </c>
      <c r="OL121" t="s">
        <v>22</v>
      </c>
      <c r="OM121">
        <v>150</v>
      </c>
      <c r="OP121">
        <v>150</v>
      </c>
      <c r="OR121">
        <v>100391</v>
      </c>
      <c r="OS121">
        <v>44042</v>
      </c>
      <c r="OT121" t="s">
        <v>22</v>
      </c>
      <c r="OU121">
        <v>150</v>
      </c>
      <c r="OX121">
        <v>150</v>
      </c>
      <c r="OZ121">
        <v>100391</v>
      </c>
      <c r="PA121">
        <v>44042</v>
      </c>
      <c r="PB121" t="s">
        <v>22</v>
      </c>
      <c r="PC121">
        <v>150</v>
      </c>
      <c r="PF121">
        <v>150</v>
      </c>
      <c r="PH121">
        <v>100391</v>
      </c>
      <c r="PI121">
        <v>44042</v>
      </c>
      <c r="PJ121" t="s">
        <v>22</v>
      </c>
      <c r="PK121">
        <v>150</v>
      </c>
      <c r="PN121">
        <v>150</v>
      </c>
      <c r="PP121">
        <v>100391</v>
      </c>
      <c r="PQ121">
        <v>44042</v>
      </c>
      <c r="PR121" t="s">
        <v>22</v>
      </c>
      <c r="PS121">
        <v>150</v>
      </c>
      <c r="PV121">
        <v>150</v>
      </c>
      <c r="PX121">
        <v>100391</v>
      </c>
      <c r="PY121">
        <v>44042</v>
      </c>
      <c r="PZ121" t="s">
        <v>22</v>
      </c>
      <c r="QA121">
        <v>150</v>
      </c>
      <c r="QD121">
        <v>150</v>
      </c>
      <c r="QF121">
        <v>100391</v>
      </c>
      <c r="QG121">
        <v>44042</v>
      </c>
      <c r="QH121" t="s">
        <v>22</v>
      </c>
      <c r="QI121">
        <v>150</v>
      </c>
      <c r="QL121">
        <v>150</v>
      </c>
      <c r="QN121">
        <v>100391</v>
      </c>
      <c r="QO121">
        <v>44042</v>
      </c>
      <c r="QP121" t="s">
        <v>22</v>
      </c>
      <c r="QQ121">
        <v>150</v>
      </c>
      <c r="QT121">
        <v>150</v>
      </c>
      <c r="QV121">
        <v>100391</v>
      </c>
      <c r="QW121">
        <v>44042</v>
      </c>
      <c r="QX121" t="s">
        <v>22</v>
      </c>
      <c r="QY121">
        <v>150</v>
      </c>
      <c r="RB121">
        <v>150</v>
      </c>
      <c r="RD121">
        <v>100391</v>
      </c>
      <c r="RE121">
        <v>44042</v>
      </c>
      <c r="RF121" t="s">
        <v>22</v>
      </c>
      <c r="RG121">
        <v>150</v>
      </c>
      <c r="RJ121">
        <v>150</v>
      </c>
      <c r="RL121">
        <v>100391</v>
      </c>
      <c r="RM121">
        <v>44042</v>
      </c>
      <c r="RN121" t="s">
        <v>22</v>
      </c>
      <c r="RO121">
        <v>150</v>
      </c>
      <c r="RR121">
        <v>150</v>
      </c>
      <c r="RT121">
        <v>100391</v>
      </c>
      <c r="RU121">
        <v>44042</v>
      </c>
      <c r="RV121" t="s">
        <v>22</v>
      </c>
      <c r="RW121">
        <v>150</v>
      </c>
      <c r="RZ121">
        <v>150</v>
      </c>
      <c r="SB121">
        <v>100391</v>
      </c>
      <c r="SC121">
        <v>44042</v>
      </c>
      <c r="SD121" t="s">
        <v>22</v>
      </c>
      <c r="SE121">
        <v>150</v>
      </c>
      <c r="SH121">
        <v>150</v>
      </c>
      <c r="SJ121">
        <v>100391</v>
      </c>
      <c r="SK121">
        <v>44042</v>
      </c>
      <c r="SL121" t="s">
        <v>22</v>
      </c>
      <c r="SM121">
        <v>150</v>
      </c>
      <c r="SP121">
        <v>150</v>
      </c>
      <c r="SR121">
        <v>100391</v>
      </c>
      <c r="SS121">
        <v>44042</v>
      </c>
      <c r="ST121" t="s">
        <v>22</v>
      </c>
      <c r="SU121">
        <v>150</v>
      </c>
      <c r="SX121">
        <v>150</v>
      </c>
      <c r="SZ121">
        <v>100391</v>
      </c>
      <c r="TA121">
        <v>44042</v>
      </c>
      <c r="TB121" t="s">
        <v>22</v>
      </c>
      <c r="TC121">
        <v>150</v>
      </c>
      <c r="TF121">
        <v>150</v>
      </c>
      <c r="TH121">
        <v>100391</v>
      </c>
      <c r="TI121">
        <v>44042</v>
      </c>
      <c r="TJ121" t="s">
        <v>22</v>
      </c>
      <c r="TK121">
        <v>150</v>
      </c>
      <c r="TN121">
        <v>150</v>
      </c>
      <c r="TP121">
        <v>100391</v>
      </c>
      <c r="TQ121">
        <v>44042</v>
      </c>
      <c r="TR121" t="s">
        <v>22</v>
      </c>
      <c r="TS121">
        <v>150</v>
      </c>
      <c r="TV121">
        <v>150</v>
      </c>
      <c r="TX121">
        <v>100391</v>
      </c>
      <c r="TY121">
        <v>44042</v>
      </c>
      <c r="TZ121" t="s">
        <v>22</v>
      </c>
      <c r="UA121">
        <v>150</v>
      </c>
      <c r="UD121">
        <v>150</v>
      </c>
      <c r="UF121">
        <v>100391</v>
      </c>
      <c r="UG121">
        <v>44042</v>
      </c>
      <c r="UH121" t="s">
        <v>22</v>
      </c>
      <c r="UI121">
        <v>150</v>
      </c>
      <c r="UL121">
        <v>150</v>
      </c>
      <c r="UN121">
        <v>100391</v>
      </c>
      <c r="UO121">
        <v>44042</v>
      </c>
      <c r="UP121" t="s">
        <v>22</v>
      </c>
      <c r="UQ121">
        <v>150</v>
      </c>
      <c r="UT121">
        <v>150</v>
      </c>
      <c r="UV121">
        <v>100391</v>
      </c>
      <c r="UW121">
        <v>44042</v>
      </c>
      <c r="UX121" t="s">
        <v>22</v>
      </c>
      <c r="UY121">
        <v>150</v>
      </c>
      <c r="VB121">
        <v>150</v>
      </c>
      <c r="VD121">
        <v>100391</v>
      </c>
      <c r="VE121">
        <v>44042</v>
      </c>
      <c r="VF121" t="s">
        <v>22</v>
      </c>
      <c r="VG121">
        <v>150</v>
      </c>
      <c r="VJ121">
        <v>150</v>
      </c>
      <c r="VL121">
        <v>100391</v>
      </c>
      <c r="VM121">
        <v>44042</v>
      </c>
      <c r="VN121" t="s">
        <v>22</v>
      </c>
      <c r="VO121">
        <v>150</v>
      </c>
      <c r="VR121">
        <v>150</v>
      </c>
      <c r="VT121">
        <v>100391</v>
      </c>
      <c r="VU121">
        <v>44042</v>
      </c>
      <c r="VV121" t="s">
        <v>22</v>
      </c>
      <c r="VW121">
        <v>150</v>
      </c>
      <c r="VZ121">
        <v>150</v>
      </c>
      <c r="WB121">
        <v>100391</v>
      </c>
      <c r="WC121">
        <v>44042</v>
      </c>
      <c r="WD121" t="s">
        <v>22</v>
      </c>
      <c r="WE121">
        <v>150</v>
      </c>
      <c r="WH121">
        <v>150</v>
      </c>
      <c r="WJ121">
        <v>100391</v>
      </c>
      <c r="WK121">
        <v>44042</v>
      </c>
      <c r="WL121" t="s">
        <v>22</v>
      </c>
      <c r="WM121">
        <v>150</v>
      </c>
      <c r="WP121">
        <v>150</v>
      </c>
      <c r="WR121">
        <v>100391</v>
      </c>
      <c r="WS121">
        <v>44042</v>
      </c>
      <c r="WT121" t="s">
        <v>22</v>
      </c>
      <c r="WU121">
        <v>150</v>
      </c>
      <c r="WX121">
        <v>150</v>
      </c>
      <c r="WZ121">
        <v>100391</v>
      </c>
      <c r="XA121">
        <v>44042</v>
      </c>
      <c r="XB121" t="s">
        <v>22</v>
      </c>
      <c r="XC121">
        <v>150</v>
      </c>
      <c r="XF121">
        <v>150</v>
      </c>
      <c r="XH121">
        <v>100391</v>
      </c>
      <c r="XI121">
        <v>44042</v>
      </c>
      <c r="XJ121" t="s">
        <v>22</v>
      </c>
      <c r="XK121">
        <v>150</v>
      </c>
      <c r="XN121">
        <v>150</v>
      </c>
      <c r="XP121">
        <v>100391</v>
      </c>
      <c r="XQ121">
        <v>44042</v>
      </c>
      <c r="XR121" t="s">
        <v>22</v>
      </c>
      <c r="XS121">
        <v>150</v>
      </c>
      <c r="XV121">
        <v>150</v>
      </c>
      <c r="XX121">
        <v>100391</v>
      </c>
      <c r="XY121">
        <v>44042</v>
      </c>
      <c r="XZ121" t="s">
        <v>22</v>
      </c>
      <c r="YA121">
        <v>150</v>
      </c>
      <c r="YD121">
        <v>150</v>
      </c>
      <c r="YF121">
        <v>100391</v>
      </c>
      <c r="YG121">
        <v>44042</v>
      </c>
      <c r="YH121" t="s">
        <v>22</v>
      </c>
      <c r="YI121">
        <v>150</v>
      </c>
      <c r="YL121">
        <v>150</v>
      </c>
      <c r="YN121">
        <v>100391</v>
      </c>
      <c r="YO121">
        <v>44042</v>
      </c>
      <c r="YP121" t="s">
        <v>22</v>
      </c>
      <c r="YQ121">
        <v>150</v>
      </c>
      <c r="YT121">
        <v>150</v>
      </c>
      <c r="YV121">
        <v>100391</v>
      </c>
      <c r="YW121">
        <v>44042</v>
      </c>
      <c r="YX121" t="s">
        <v>22</v>
      </c>
      <c r="YY121">
        <v>150</v>
      </c>
      <c r="ZB121">
        <v>150</v>
      </c>
      <c r="ZD121">
        <v>100391</v>
      </c>
      <c r="ZE121">
        <v>44042</v>
      </c>
      <c r="ZF121" t="s">
        <v>22</v>
      </c>
      <c r="ZG121">
        <v>150</v>
      </c>
      <c r="ZJ121">
        <v>150</v>
      </c>
      <c r="ZL121">
        <v>100391</v>
      </c>
      <c r="ZM121">
        <v>44042</v>
      </c>
      <c r="ZN121" t="s">
        <v>22</v>
      </c>
      <c r="ZO121">
        <v>150</v>
      </c>
      <c r="ZR121">
        <v>150</v>
      </c>
      <c r="ZT121">
        <v>100391</v>
      </c>
      <c r="ZU121">
        <v>44042</v>
      </c>
      <c r="ZV121" t="s">
        <v>22</v>
      </c>
      <c r="ZW121">
        <v>150</v>
      </c>
      <c r="ZZ121">
        <v>150</v>
      </c>
      <c r="AAB121">
        <v>100391</v>
      </c>
      <c r="AAC121">
        <v>44042</v>
      </c>
      <c r="AAD121" t="s">
        <v>22</v>
      </c>
      <c r="AAE121">
        <v>150</v>
      </c>
      <c r="AAH121">
        <v>150</v>
      </c>
      <c r="AAJ121">
        <v>100391</v>
      </c>
      <c r="AAK121">
        <v>44042</v>
      </c>
      <c r="AAL121" t="s">
        <v>22</v>
      </c>
      <c r="AAM121">
        <v>150</v>
      </c>
      <c r="AAP121">
        <v>150</v>
      </c>
      <c r="AAR121">
        <v>100391</v>
      </c>
      <c r="AAS121">
        <v>44042</v>
      </c>
      <c r="AAT121" t="s">
        <v>22</v>
      </c>
      <c r="AAU121">
        <v>150</v>
      </c>
      <c r="AAX121">
        <v>150</v>
      </c>
      <c r="AAZ121">
        <v>100391</v>
      </c>
      <c r="ABA121">
        <v>44042</v>
      </c>
      <c r="ABB121" t="s">
        <v>22</v>
      </c>
      <c r="ABC121">
        <v>150</v>
      </c>
      <c r="ABF121">
        <v>150</v>
      </c>
      <c r="ABH121">
        <v>100391</v>
      </c>
      <c r="ABI121">
        <v>44042</v>
      </c>
      <c r="ABJ121" t="s">
        <v>22</v>
      </c>
      <c r="ABK121">
        <v>150</v>
      </c>
      <c r="ABN121">
        <v>150</v>
      </c>
      <c r="ABP121">
        <v>100391</v>
      </c>
      <c r="ABQ121">
        <v>44042</v>
      </c>
      <c r="ABR121" t="s">
        <v>22</v>
      </c>
      <c r="ABS121">
        <v>150</v>
      </c>
      <c r="ABV121">
        <v>150</v>
      </c>
      <c r="ABX121">
        <v>100391</v>
      </c>
      <c r="ABY121">
        <v>44042</v>
      </c>
      <c r="ABZ121" t="s">
        <v>22</v>
      </c>
      <c r="ACA121">
        <v>150</v>
      </c>
      <c r="ACD121">
        <v>150</v>
      </c>
      <c r="ACF121">
        <v>100391</v>
      </c>
      <c r="ACG121">
        <v>44042</v>
      </c>
      <c r="ACH121" t="s">
        <v>22</v>
      </c>
      <c r="ACI121">
        <v>150</v>
      </c>
      <c r="ACL121">
        <v>150</v>
      </c>
      <c r="ACN121">
        <v>100391</v>
      </c>
      <c r="ACO121">
        <v>44042</v>
      </c>
      <c r="ACP121" t="s">
        <v>22</v>
      </c>
      <c r="ACQ121">
        <v>150</v>
      </c>
      <c r="ACT121">
        <v>150</v>
      </c>
      <c r="ACV121">
        <v>100391</v>
      </c>
      <c r="ACW121">
        <v>44042</v>
      </c>
      <c r="ACX121" t="s">
        <v>22</v>
      </c>
      <c r="ACY121">
        <v>150</v>
      </c>
      <c r="ADB121">
        <v>150</v>
      </c>
      <c r="ADD121">
        <v>100391</v>
      </c>
      <c r="ADE121">
        <v>44042</v>
      </c>
      <c r="ADF121" t="s">
        <v>22</v>
      </c>
      <c r="ADG121">
        <v>150</v>
      </c>
      <c r="ADJ121">
        <v>150</v>
      </c>
      <c r="ADL121">
        <v>100391</v>
      </c>
      <c r="ADM121">
        <v>44042</v>
      </c>
      <c r="ADN121" t="s">
        <v>22</v>
      </c>
      <c r="ADO121">
        <v>150</v>
      </c>
      <c r="ADR121">
        <v>150</v>
      </c>
      <c r="ADT121">
        <v>100391</v>
      </c>
      <c r="ADU121">
        <v>44042</v>
      </c>
      <c r="ADV121" t="s">
        <v>22</v>
      </c>
      <c r="ADW121">
        <v>150</v>
      </c>
      <c r="ADZ121">
        <v>150</v>
      </c>
      <c r="AEB121">
        <v>100391</v>
      </c>
      <c r="AEC121">
        <v>44042</v>
      </c>
      <c r="AED121" t="s">
        <v>22</v>
      </c>
      <c r="AEE121">
        <v>150</v>
      </c>
      <c r="AEH121">
        <v>150</v>
      </c>
      <c r="AEJ121">
        <v>100391</v>
      </c>
      <c r="AEK121">
        <v>44042</v>
      </c>
      <c r="AEL121" t="s">
        <v>22</v>
      </c>
      <c r="AEM121">
        <v>150</v>
      </c>
      <c r="AEP121">
        <v>150</v>
      </c>
      <c r="AER121">
        <v>100391</v>
      </c>
      <c r="AES121">
        <v>44042</v>
      </c>
      <c r="AET121" t="s">
        <v>22</v>
      </c>
      <c r="AEU121">
        <v>150</v>
      </c>
      <c r="AEX121">
        <v>150</v>
      </c>
      <c r="AEZ121">
        <v>100391</v>
      </c>
      <c r="AFA121">
        <v>44042</v>
      </c>
      <c r="AFB121" t="s">
        <v>22</v>
      </c>
      <c r="AFC121">
        <v>150</v>
      </c>
      <c r="AFF121">
        <v>150</v>
      </c>
      <c r="AFH121">
        <v>100391</v>
      </c>
      <c r="AFI121">
        <v>44042</v>
      </c>
      <c r="AFJ121" t="s">
        <v>22</v>
      </c>
      <c r="AFK121">
        <v>150</v>
      </c>
      <c r="AFN121">
        <v>150</v>
      </c>
      <c r="AFP121">
        <v>100391</v>
      </c>
      <c r="AFQ121">
        <v>44042</v>
      </c>
      <c r="AFR121" t="s">
        <v>22</v>
      </c>
      <c r="AFS121">
        <v>150</v>
      </c>
      <c r="AFV121">
        <v>150</v>
      </c>
      <c r="AFX121">
        <v>100391</v>
      </c>
      <c r="AFY121">
        <v>44042</v>
      </c>
      <c r="AFZ121" t="s">
        <v>22</v>
      </c>
      <c r="AGA121">
        <v>150</v>
      </c>
      <c r="AGD121">
        <v>150</v>
      </c>
      <c r="AGF121">
        <v>100391</v>
      </c>
      <c r="AGG121">
        <v>44042</v>
      </c>
      <c r="AGH121" t="s">
        <v>22</v>
      </c>
      <c r="AGI121">
        <v>150</v>
      </c>
      <c r="AGL121">
        <v>150</v>
      </c>
      <c r="AGN121">
        <v>100391</v>
      </c>
      <c r="AGO121">
        <v>44042</v>
      </c>
      <c r="AGP121" t="s">
        <v>22</v>
      </c>
      <c r="AGQ121">
        <v>150</v>
      </c>
      <c r="AGT121">
        <v>150</v>
      </c>
      <c r="AGV121">
        <v>100391</v>
      </c>
      <c r="AGW121">
        <v>44042</v>
      </c>
      <c r="AGX121" t="s">
        <v>22</v>
      </c>
      <c r="AGY121">
        <v>150</v>
      </c>
      <c r="AHB121">
        <v>150</v>
      </c>
      <c r="AHD121">
        <v>100391</v>
      </c>
      <c r="AHE121">
        <v>44042</v>
      </c>
      <c r="AHF121" t="s">
        <v>22</v>
      </c>
      <c r="AHG121">
        <v>150</v>
      </c>
      <c r="AHJ121">
        <v>150</v>
      </c>
      <c r="AHL121">
        <v>100391</v>
      </c>
      <c r="AHM121">
        <v>44042</v>
      </c>
      <c r="AHN121" t="s">
        <v>22</v>
      </c>
      <c r="AHO121">
        <v>150</v>
      </c>
      <c r="AHR121">
        <v>150</v>
      </c>
      <c r="AHT121">
        <v>100391</v>
      </c>
      <c r="AHU121">
        <v>44042</v>
      </c>
      <c r="AHV121" t="s">
        <v>22</v>
      </c>
      <c r="AHW121">
        <v>150</v>
      </c>
      <c r="AHZ121">
        <v>150</v>
      </c>
      <c r="AIB121">
        <v>100391</v>
      </c>
      <c r="AIC121">
        <v>44042</v>
      </c>
      <c r="AID121" t="s">
        <v>22</v>
      </c>
      <c r="AIE121">
        <v>150</v>
      </c>
      <c r="AIH121">
        <v>150</v>
      </c>
      <c r="AIJ121">
        <v>100391</v>
      </c>
      <c r="AIK121">
        <v>44042</v>
      </c>
      <c r="AIL121" t="s">
        <v>22</v>
      </c>
      <c r="AIM121">
        <v>150</v>
      </c>
      <c r="AIP121">
        <v>150</v>
      </c>
      <c r="AIR121">
        <v>100391</v>
      </c>
      <c r="AIS121">
        <v>44042</v>
      </c>
      <c r="AIT121" t="s">
        <v>22</v>
      </c>
      <c r="AIU121">
        <v>150</v>
      </c>
      <c r="AIX121">
        <v>150</v>
      </c>
      <c r="AIZ121">
        <v>100391</v>
      </c>
      <c r="AJA121">
        <v>44042</v>
      </c>
      <c r="AJB121" t="s">
        <v>22</v>
      </c>
      <c r="AJC121">
        <v>150</v>
      </c>
      <c r="AJF121">
        <v>150</v>
      </c>
      <c r="AJH121">
        <v>100391</v>
      </c>
      <c r="AJI121">
        <v>44042</v>
      </c>
      <c r="AJJ121" t="s">
        <v>22</v>
      </c>
      <c r="AJK121">
        <v>150</v>
      </c>
      <c r="AJN121">
        <v>150</v>
      </c>
      <c r="AJP121">
        <v>100391</v>
      </c>
      <c r="AJQ121">
        <v>44042</v>
      </c>
      <c r="AJR121" t="s">
        <v>22</v>
      </c>
      <c r="AJS121">
        <v>150</v>
      </c>
      <c r="AJV121">
        <v>150</v>
      </c>
      <c r="AJX121">
        <v>100391</v>
      </c>
      <c r="AJY121">
        <v>44042</v>
      </c>
      <c r="AJZ121" t="s">
        <v>22</v>
      </c>
      <c r="AKA121">
        <v>150</v>
      </c>
      <c r="AKD121">
        <v>150</v>
      </c>
      <c r="AKF121">
        <v>100391</v>
      </c>
      <c r="AKG121">
        <v>44042</v>
      </c>
      <c r="AKH121" t="s">
        <v>22</v>
      </c>
      <c r="AKI121">
        <v>150</v>
      </c>
      <c r="AKL121">
        <v>150</v>
      </c>
      <c r="AKN121">
        <v>100391</v>
      </c>
      <c r="AKO121">
        <v>44042</v>
      </c>
      <c r="AKP121" t="s">
        <v>22</v>
      </c>
      <c r="AKQ121">
        <v>150</v>
      </c>
      <c r="AKT121">
        <v>150</v>
      </c>
      <c r="AKV121">
        <v>100391</v>
      </c>
      <c r="AKW121">
        <v>44042</v>
      </c>
      <c r="AKX121" t="s">
        <v>22</v>
      </c>
      <c r="AKY121">
        <v>150</v>
      </c>
      <c r="ALB121">
        <v>150</v>
      </c>
      <c r="ALD121">
        <v>100391</v>
      </c>
      <c r="ALE121">
        <v>44042</v>
      </c>
      <c r="ALF121" t="s">
        <v>22</v>
      </c>
      <c r="ALG121">
        <v>150</v>
      </c>
      <c r="ALJ121">
        <v>150</v>
      </c>
      <c r="ALL121">
        <v>100391</v>
      </c>
      <c r="ALM121">
        <v>44042</v>
      </c>
      <c r="ALN121" t="s">
        <v>22</v>
      </c>
      <c r="ALO121">
        <v>150</v>
      </c>
      <c r="ALR121">
        <v>150</v>
      </c>
      <c r="ALT121">
        <v>100391</v>
      </c>
      <c r="ALU121">
        <v>44042</v>
      </c>
      <c r="ALV121" t="s">
        <v>22</v>
      </c>
      <c r="ALW121">
        <v>150</v>
      </c>
      <c r="ALZ121">
        <v>150</v>
      </c>
      <c r="AMB121">
        <v>100391</v>
      </c>
      <c r="AMC121">
        <v>44042</v>
      </c>
      <c r="AMD121" t="s">
        <v>22</v>
      </c>
      <c r="AME121">
        <v>150</v>
      </c>
      <c r="AMH121">
        <v>150</v>
      </c>
      <c r="AMJ121">
        <v>100391</v>
      </c>
      <c r="AMK121">
        <v>44042</v>
      </c>
      <c r="AML121" t="s">
        <v>22</v>
      </c>
      <c r="AMM121">
        <v>150</v>
      </c>
      <c r="AMP121">
        <v>150</v>
      </c>
      <c r="AMR121">
        <v>100391</v>
      </c>
      <c r="AMS121">
        <v>44042</v>
      </c>
      <c r="AMT121" t="s">
        <v>22</v>
      </c>
      <c r="AMU121">
        <v>150</v>
      </c>
      <c r="AMX121">
        <v>150</v>
      </c>
      <c r="AMZ121">
        <v>100391</v>
      </c>
      <c r="ANA121">
        <v>44042</v>
      </c>
      <c r="ANB121" t="s">
        <v>22</v>
      </c>
      <c r="ANC121">
        <v>150</v>
      </c>
      <c r="ANF121">
        <v>150</v>
      </c>
      <c r="ANH121">
        <v>100391</v>
      </c>
      <c r="ANI121">
        <v>44042</v>
      </c>
      <c r="ANJ121" t="s">
        <v>22</v>
      </c>
      <c r="ANK121">
        <v>150</v>
      </c>
      <c r="ANN121">
        <v>150</v>
      </c>
      <c r="ANP121">
        <v>100391</v>
      </c>
      <c r="ANQ121">
        <v>44042</v>
      </c>
      <c r="ANR121" t="s">
        <v>22</v>
      </c>
      <c r="ANS121">
        <v>150</v>
      </c>
      <c r="ANV121">
        <v>150</v>
      </c>
      <c r="ANX121">
        <v>100391</v>
      </c>
      <c r="ANY121">
        <v>44042</v>
      </c>
      <c r="ANZ121" t="s">
        <v>22</v>
      </c>
      <c r="AOA121">
        <v>150</v>
      </c>
      <c r="AOD121">
        <v>150</v>
      </c>
      <c r="AOF121">
        <v>100391</v>
      </c>
      <c r="AOG121">
        <v>44042</v>
      </c>
      <c r="AOH121" t="s">
        <v>22</v>
      </c>
      <c r="AOI121">
        <v>150</v>
      </c>
      <c r="AOL121">
        <v>150</v>
      </c>
      <c r="AON121">
        <v>100391</v>
      </c>
      <c r="AOO121">
        <v>44042</v>
      </c>
      <c r="AOP121" t="s">
        <v>22</v>
      </c>
      <c r="AOQ121">
        <v>150</v>
      </c>
      <c r="AOT121">
        <v>150</v>
      </c>
      <c r="AOV121">
        <v>100391</v>
      </c>
      <c r="AOW121">
        <v>44042</v>
      </c>
      <c r="AOX121" t="s">
        <v>22</v>
      </c>
      <c r="AOY121">
        <v>150</v>
      </c>
      <c r="APB121">
        <v>150</v>
      </c>
      <c r="APD121">
        <v>100391</v>
      </c>
      <c r="APE121">
        <v>44042</v>
      </c>
      <c r="APF121" t="s">
        <v>22</v>
      </c>
      <c r="APG121">
        <v>150</v>
      </c>
      <c r="APJ121">
        <v>150</v>
      </c>
      <c r="APL121">
        <v>100391</v>
      </c>
      <c r="APM121">
        <v>44042</v>
      </c>
      <c r="APN121" t="s">
        <v>22</v>
      </c>
      <c r="APO121">
        <v>150</v>
      </c>
      <c r="APR121">
        <v>150</v>
      </c>
      <c r="APT121">
        <v>100391</v>
      </c>
      <c r="APU121">
        <v>44042</v>
      </c>
      <c r="APV121" t="s">
        <v>22</v>
      </c>
      <c r="APW121">
        <v>150</v>
      </c>
      <c r="APZ121">
        <v>150</v>
      </c>
      <c r="AQB121">
        <v>100391</v>
      </c>
      <c r="AQC121">
        <v>44042</v>
      </c>
      <c r="AQD121" t="s">
        <v>22</v>
      </c>
      <c r="AQE121">
        <v>150</v>
      </c>
      <c r="AQH121">
        <v>150</v>
      </c>
      <c r="AQJ121">
        <v>100391</v>
      </c>
      <c r="AQK121">
        <v>44042</v>
      </c>
      <c r="AQL121" t="s">
        <v>22</v>
      </c>
      <c r="AQM121">
        <v>150</v>
      </c>
      <c r="AQP121">
        <v>150</v>
      </c>
      <c r="AQR121">
        <v>100391</v>
      </c>
      <c r="AQS121">
        <v>44042</v>
      </c>
      <c r="AQT121" t="s">
        <v>22</v>
      </c>
      <c r="AQU121">
        <v>150</v>
      </c>
      <c r="AQX121">
        <v>150</v>
      </c>
      <c r="AQZ121">
        <v>100391</v>
      </c>
      <c r="ARA121">
        <v>44042</v>
      </c>
      <c r="ARB121" t="s">
        <v>22</v>
      </c>
      <c r="ARC121">
        <v>150</v>
      </c>
      <c r="ARF121">
        <v>150</v>
      </c>
      <c r="ARH121">
        <v>100391</v>
      </c>
      <c r="ARI121">
        <v>44042</v>
      </c>
      <c r="ARJ121" t="s">
        <v>22</v>
      </c>
      <c r="ARK121">
        <v>150</v>
      </c>
      <c r="ARN121">
        <v>150</v>
      </c>
      <c r="ARP121">
        <v>100391</v>
      </c>
      <c r="ARQ121">
        <v>44042</v>
      </c>
      <c r="ARR121" t="s">
        <v>22</v>
      </c>
      <c r="ARS121">
        <v>150</v>
      </c>
      <c r="ARV121">
        <v>150</v>
      </c>
      <c r="ARX121">
        <v>100391</v>
      </c>
      <c r="ARY121">
        <v>44042</v>
      </c>
      <c r="ARZ121" t="s">
        <v>22</v>
      </c>
      <c r="ASA121">
        <v>150</v>
      </c>
      <c r="ASD121">
        <v>150</v>
      </c>
      <c r="ASF121">
        <v>100391</v>
      </c>
      <c r="ASG121">
        <v>44042</v>
      </c>
      <c r="ASH121" t="s">
        <v>22</v>
      </c>
      <c r="ASI121">
        <v>150</v>
      </c>
      <c r="ASL121">
        <v>150</v>
      </c>
      <c r="ASN121">
        <v>100391</v>
      </c>
      <c r="ASO121">
        <v>44042</v>
      </c>
      <c r="ASP121" t="s">
        <v>22</v>
      </c>
      <c r="ASQ121">
        <v>150</v>
      </c>
      <c r="AST121">
        <v>150</v>
      </c>
      <c r="ASV121">
        <v>100391</v>
      </c>
      <c r="ASW121">
        <v>44042</v>
      </c>
      <c r="ASX121" t="s">
        <v>22</v>
      </c>
      <c r="ASY121">
        <v>150</v>
      </c>
      <c r="ATB121">
        <v>150</v>
      </c>
      <c r="ATD121">
        <v>100391</v>
      </c>
      <c r="ATE121">
        <v>44042</v>
      </c>
      <c r="ATF121" t="s">
        <v>22</v>
      </c>
      <c r="ATG121">
        <v>150</v>
      </c>
      <c r="ATJ121">
        <v>150</v>
      </c>
      <c r="ATL121">
        <v>100391</v>
      </c>
      <c r="ATM121">
        <v>44042</v>
      </c>
      <c r="ATN121" t="s">
        <v>22</v>
      </c>
      <c r="ATO121">
        <v>150</v>
      </c>
      <c r="ATR121">
        <v>150</v>
      </c>
      <c r="ATT121">
        <v>100391</v>
      </c>
      <c r="ATU121">
        <v>44042</v>
      </c>
      <c r="ATV121" t="s">
        <v>22</v>
      </c>
      <c r="ATW121">
        <v>150</v>
      </c>
      <c r="ATZ121">
        <v>150</v>
      </c>
      <c r="AUB121">
        <v>100391</v>
      </c>
      <c r="AUC121">
        <v>44042</v>
      </c>
      <c r="AUD121" t="s">
        <v>22</v>
      </c>
      <c r="AUE121">
        <v>150</v>
      </c>
      <c r="AUH121">
        <v>150</v>
      </c>
      <c r="AUJ121">
        <v>100391</v>
      </c>
      <c r="AUK121">
        <v>44042</v>
      </c>
      <c r="AUL121" t="s">
        <v>22</v>
      </c>
      <c r="AUM121">
        <v>150</v>
      </c>
      <c r="AUP121">
        <v>150</v>
      </c>
      <c r="AUR121">
        <v>100391</v>
      </c>
      <c r="AUS121">
        <v>44042</v>
      </c>
      <c r="AUT121" t="s">
        <v>22</v>
      </c>
      <c r="AUU121">
        <v>150</v>
      </c>
      <c r="AUX121">
        <v>150</v>
      </c>
      <c r="AUZ121">
        <v>100391</v>
      </c>
      <c r="AVA121">
        <v>44042</v>
      </c>
      <c r="AVB121" t="s">
        <v>22</v>
      </c>
      <c r="AVC121">
        <v>150</v>
      </c>
      <c r="AVF121">
        <v>150</v>
      </c>
      <c r="AVH121">
        <v>100391</v>
      </c>
      <c r="AVI121">
        <v>44042</v>
      </c>
      <c r="AVJ121" t="s">
        <v>22</v>
      </c>
      <c r="AVK121">
        <v>150</v>
      </c>
      <c r="AVN121">
        <v>150</v>
      </c>
      <c r="AVP121">
        <v>100391</v>
      </c>
      <c r="AVQ121">
        <v>44042</v>
      </c>
      <c r="AVR121" t="s">
        <v>22</v>
      </c>
      <c r="AVS121">
        <v>150</v>
      </c>
      <c r="AVV121">
        <v>150</v>
      </c>
      <c r="AVX121">
        <v>100391</v>
      </c>
      <c r="AVY121">
        <v>44042</v>
      </c>
      <c r="AVZ121" t="s">
        <v>22</v>
      </c>
      <c r="AWA121">
        <v>150</v>
      </c>
      <c r="AWD121">
        <v>150</v>
      </c>
      <c r="AWF121">
        <v>100391</v>
      </c>
      <c r="AWG121">
        <v>44042</v>
      </c>
      <c r="AWH121" t="s">
        <v>22</v>
      </c>
      <c r="AWI121">
        <v>150</v>
      </c>
      <c r="AWL121">
        <v>150</v>
      </c>
      <c r="AWN121">
        <v>100391</v>
      </c>
      <c r="AWO121">
        <v>44042</v>
      </c>
      <c r="AWP121" t="s">
        <v>22</v>
      </c>
      <c r="AWQ121">
        <v>150</v>
      </c>
      <c r="AWT121">
        <v>150</v>
      </c>
      <c r="AWV121">
        <v>100391</v>
      </c>
      <c r="AWW121">
        <v>44042</v>
      </c>
      <c r="AWX121" t="s">
        <v>22</v>
      </c>
      <c r="AWY121">
        <v>150</v>
      </c>
      <c r="AXB121">
        <v>150</v>
      </c>
      <c r="AXD121">
        <v>100391</v>
      </c>
      <c r="AXE121">
        <v>44042</v>
      </c>
      <c r="AXF121" t="s">
        <v>22</v>
      </c>
      <c r="AXG121">
        <v>150</v>
      </c>
      <c r="AXJ121">
        <v>150</v>
      </c>
      <c r="AXL121">
        <v>100391</v>
      </c>
      <c r="AXM121">
        <v>44042</v>
      </c>
      <c r="AXN121" t="s">
        <v>22</v>
      </c>
      <c r="AXO121">
        <v>150</v>
      </c>
      <c r="AXR121">
        <v>150</v>
      </c>
      <c r="AXT121">
        <v>100391</v>
      </c>
      <c r="AXU121">
        <v>44042</v>
      </c>
      <c r="AXV121" t="s">
        <v>22</v>
      </c>
      <c r="AXW121">
        <v>150</v>
      </c>
      <c r="AXZ121">
        <v>150</v>
      </c>
      <c r="AYB121">
        <v>100391</v>
      </c>
      <c r="AYC121">
        <v>44042</v>
      </c>
      <c r="AYD121" t="s">
        <v>22</v>
      </c>
      <c r="AYE121">
        <v>150</v>
      </c>
      <c r="AYH121">
        <v>150</v>
      </c>
      <c r="AYJ121">
        <v>100391</v>
      </c>
      <c r="AYK121">
        <v>44042</v>
      </c>
      <c r="AYL121" t="s">
        <v>22</v>
      </c>
      <c r="AYM121">
        <v>150</v>
      </c>
      <c r="AYP121">
        <v>150</v>
      </c>
      <c r="AYR121">
        <v>100391</v>
      </c>
      <c r="AYS121">
        <v>44042</v>
      </c>
      <c r="AYT121" t="s">
        <v>22</v>
      </c>
      <c r="AYU121">
        <v>150</v>
      </c>
      <c r="AYX121">
        <v>150</v>
      </c>
      <c r="AYZ121">
        <v>100391</v>
      </c>
      <c r="AZA121">
        <v>44042</v>
      </c>
      <c r="AZB121" t="s">
        <v>22</v>
      </c>
      <c r="AZC121">
        <v>150</v>
      </c>
      <c r="AZF121">
        <v>150</v>
      </c>
      <c r="AZH121">
        <v>100391</v>
      </c>
      <c r="AZI121">
        <v>44042</v>
      </c>
      <c r="AZJ121" t="s">
        <v>22</v>
      </c>
      <c r="AZK121">
        <v>150</v>
      </c>
      <c r="AZN121">
        <v>150</v>
      </c>
      <c r="AZP121">
        <v>100391</v>
      </c>
      <c r="AZQ121">
        <v>44042</v>
      </c>
      <c r="AZR121" t="s">
        <v>22</v>
      </c>
      <c r="AZS121">
        <v>150</v>
      </c>
      <c r="AZV121">
        <v>150</v>
      </c>
      <c r="AZX121">
        <v>100391</v>
      </c>
      <c r="AZY121">
        <v>44042</v>
      </c>
      <c r="AZZ121" t="s">
        <v>22</v>
      </c>
      <c r="BAA121">
        <v>150</v>
      </c>
      <c r="BAD121">
        <v>150</v>
      </c>
      <c r="BAF121">
        <v>100391</v>
      </c>
      <c r="BAG121">
        <v>44042</v>
      </c>
      <c r="BAH121" t="s">
        <v>22</v>
      </c>
      <c r="BAI121">
        <v>150</v>
      </c>
      <c r="BAL121">
        <v>150</v>
      </c>
      <c r="BAN121">
        <v>100391</v>
      </c>
      <c r="BAO121">
        <v>44042</v>
      </c>
      <c r="BAP121" t="s">
        <v>22</v>
      </c>
      <c r="BAQ121">
        <v>150</v>
      </c>
      <c r="BAT121">
        <v>150</v>
      </c>
      <c r="BAV121">
        <v>100391</v>
      </c>
      <c r="BAW121">
        <v>44042</v>
      </c>
      <c r="BAX121" t="s">
        <v>22</v>
      </c>
      <c r="BAY121">
        <v>150</v>
      </c>
      <c r="BBB121">
        <v>150</v>
      </c>
      <c r="BBD121">
        <v>100391</v>
      </c>
      <c r="BBE121">
        <v>44042</v>
      </c>
      <c r="BBF121" t="s">
        <v>22</v>
      </c>
      <c r="BBG121">
        <v>150</v>
      </c>
      <c r="BBJ121">
        <v>150</v>
      </c>
      <c r="BBL121">
        <v>100391</v>
      </c>
      <c r="BBM121">
        <v>44042</v>
      </c>
      <c r="BBN121" t="s">
        <v>22</v>
      </c>
      <c r="BBO121">
        <v>150</v>
      </c>
      <c r="BBR121">
        <v>150</v>
      </c>
      <c r="BBT121">
        <v>100391</v>
      </c>
      <c r="BBU121">
        <v>44042</v>
      </c>
      <c r="BBV121" t="s">
        <v>22</v>
      </c>
      <c r="BBW121">
        <v>150</v>
      </c>
      <c r="BBZ121">
        <v>150</v>
      </c>
      <c r="BCB121">
        <v>100391</v>
      </c>
      <c r="BCC121">
        <v>44042</v>
      </c>
      <c r="BCD121" t="s">
        <v>22</v>
      </c>
      <c r="BCE121">
        <v>150</v>
      </c>
      <c r="BCH121">
        <v>150</v>
      </c>
      <c r="BCJ121">
        <v>100391</v>
      </c>
      <c r="BCK121">
        <v>44042</v>
      </c>
      <c r="BCL121" t="s">
        <v>22</v>
      </c>
      <c r="BCM121">
        <v>150</v>
      </c>
      <c r="BCP121">
        <v>150</v>
      </c>
      <c r="BCR121">
        <v>100391</v>
      </c>
      <c r="BCS121">
        <v>44042</v>
      </c>
      <c r="BCT121" t="s">
        <v>22</v>
      </c>
      <c r="BCU121">
        <v>150</v>
      </c>
      <c r="BCX121">
        <v>150</v>
      </c>
      <c r="BCZ121">
        <v>100391</v>
      </c>
      <c r="BDA121">
        <v>44042</v>
      </c>
      <c r="BDB121" t="s">
        <v>22</v>
      </c>
      <c r="BDC121">
        <v>150</v>
      </c>
      <c r="BDF121">
        <v>150</v>
      </c>
      <c r="BDH121">
        <v>100391</v>
      </c>
      <c r="BDI121">
        <v>44042</v>
      </c>
      <c r="BDJ121" t="s">
        <v>22</v>
      </c>
      <c r="BDK121">
        <v>150</v>
      </c>
      <c r="BDN121">
        <v>150</v>
      </c>
      <c r="BDP121">
        <v>100391</v>
      </c>
      <c r="BDQ121">
        <v>44042</v>
      </c>
      <c r="BDR121" t="s">
        <v>22</v>
      </c>
      <c r="BDS121">
        <v>150</v>
      </c>
      <c r="BDV121">
        <v>150</v>
      </c>
      <c r="BDX121">
        <v>100391</v>
      </c>
      <c r="BDY121">
        <v>44042</v>
      </c>
      <c r="BDZ121" t="s">
        <v>22</v>
      </c>
      <c r="BEA121">
        <v>150</v>
      </c>
      <c r="BED121">
        <v>150</v>
      </c>
      <c r="BEF121">
        <v>100391</v>
      </c>
      <c r="BEG121">
        <v>44042</v>
      </c>
      <c r="BEH121" t="s">
        <v>22</v>
      </c>
      <c r="BEI121">
        <v>150</v>
      </c>
      <c r="BEL121">
        <v>150</v>
      </c>
      <c r="BEN121">
        <v>100391</v>
      </c>
      <c r="BEO121">
        <v>44042</v>
      </c>
      <c r="BEP121" t="s">
        <v>22</v>
      </c>
      <c r="BEQ121">
        <v>150</v>
      </c>
      <c r="BET121">
        <v>150</v>
      </c>
      <c r="BEV121">
        <v>100391</v>
      </c>
      <c r="BEW121">
        <v>44042</v>
      </c>
      <c r="BEX121" t="s">
        <v>22</v>
      </c>
      <c r="BEY121">
        <v>150</v>
      </c>
      <c r="BFB121">
        <v>150</v>
      </c>
      <c r="BFD121">
        <v>100391</v>
      </c>
      <c r="BFE121">
        <v>44042</v>
      </c>
      <c r="BFF121" t="s">
        <v>22</v>
      </c>
      <c r="BFG121">
        <v>150</v>
      </c>
      <c r="BFJ121">
        <v>150</v>
      </c>
      <c r="BFL121">
        <v>100391</v>
      </c>
      <c r="BFM121">
        <v>44042</v>
      </c>
      <c r="BFN121" t="s">
        <v>22</v>
      </c>
      <c r="BFO121">
        <v>150</v>
      </c>
      <c r="BFR121">
        <v>150</v>
      </c>
      <c r="BFT121">
        <v>100391</v>
      </c>
      <c r="BFU121">
        <v>44042</v>
      </c>
      <c r="BFV121" t="s">
        <v>22</v>
      </c>
      <c r="BFW121">
        <v>150</v>
      </c>
      <c r="BFZ121">
        <v>150</v>
      </c>
      <c r="BGB121">
        <v>100391</v>
      </c>
      <c r="BGC121">
        <v>44042</v>
      </c>
      <c r="BGD121" t="s">
        <v>22</v>
      </c>
      <c r="BGE121">
        <v>150</v>
      </c>
      <c r="BGH121">
        <v>150</v>
      </c>
      <c r="BGJ121">
        <v>100391</v>
      </c>
      <c r="BGK121">
        <v>44042</v>
      </c>
      <c r="BGL121" t="s">
        <v>22</v>
      </c>
      <c r="BGM121">
        <v>150</v>
      </c>
      <c r="BGP121">
        <v>150</v>
      </c>
      <c r="BGR121">
        <v>100391</v>
      </c>
      <c r="BGS121">
        <v>44042</v>
      </c>
      <c r="BGT121" t="s">
        <v>22</v>
      </c>
      <c r="BGU121">
        <v>150</v>
      </c>
      <c r="BGX121">
        <v>150</v>
      </c>
      <c r="BGZ121">
        <v>100391</v>
      </c>
      <c r="BHA121">
        <v>44042</v>
      </c>
      <c r="BHB121" t="s">
        <v>22</v>
      </c>
      <c r="BHC121">
        <v>150</v>
      </c>
      <c r="BHF121">
        <v>150</v>
      </c>
      <c r="BHH121">
        <v>100391</v>
      </c>
      <c r="BHI121">
        <v>44042</v>
      </c>
      <c r="BHJ121" t="s">
        <v>22</v>
      </c>
      <c r="BHK121">
        <v>150</v>
      </c>
      <c r="BHN121">
        <v>150</v>
      </c>
      <c r="BHP121">
        <v>100391</v>
      </c>
      <c r="BHQ121">
        <v>44042</v>
      </c>
      <c r="BHR121" t="s">
        <v>22</v>
      </c>
      <c r="BHS121">
        <v>150</v>
      </c>
      <c r="BHV121">
        <v>150</v>
      </c>
      <c r="BHX121">
        <v>100391</v>
      </c>
      <c r="BHY121">
        <v>44042</v>
      </c>
      <c r="BHZ121" t="s">
        <v>22</v>
      </c>
      <c r="BIA121">
        <v>150</v>
      </c>
      <c r="BID121">
        <v>150</v>
      </c>
      <c r="BIF121">
        <v>100391</v>
      </c>
      <c r="BIG121">
        <v>44042</v>
      </c>
      <c r="BIH121" t="s">
        <v>22</v>
      </c>
      <c r="BII121">
        <v>150</v>
      </c>
      <c r="BIL121">
        <v>150</v>
      </c>
      <c r="BIN121">
        <v>100391</v>
      </c>
      <c r="BIO121">
        <v>44042</v>
      </c>
      <c r="BIP121" t="s">
        <v>22</v>
      </c>
      <c r="BIQ121">
        <v>150</v>
      </c>
      <c r="BIT121">
        <v>150</v>
      </c>
      <c r="BIV121">
        <v>100391</v>
      </c>
      <c r="BIW121">
        <v>44042</v>
      </c>
      <c r="BIX121" t="s">
        <v>22</v>
      </c>
      <c r="BIY121">
        <v>150</v>
      </c>
      <c r="BJB121">
        <v>150</v>
      </c>
      <c r="BJD121">
        <v>100391</v>
      </c>
      <c r="BJE121">
        <v>44042</v>
      </c>
      <c r="BJF121" t="s">
        <v>22</v>
      </c>
      <c r="BJG121">
        <v>150</v>
      </c>
      <c r="BJJ121">
        <v>150</v>
      </c>
      <c r="BJL121">
        <v>100391</v>
      </c>
      <c r="BJM121">
        <v>44042</v>
      </c>
      <c r="BJN121" t="s">
        <v>22</v>
      </c>
      <c r="BJO121">
        <v>150</v>
      </c>
      <c r="BJR121">
        <v>150</v>
      </c>
      <c r="BJT121">
        <v>100391</v>
      </c>
      <c r="BJU121">
        <v>44042</v>
      </c>
      <c r="BJV121" t="s">
        <v>22</v>
      </c>
      <c r="BJW121">
        <v>150</v>
      </c>
      <c r="BJZ121">
        <v>150</v>
      </c>
      <c r="BKB121">
        <v>100391</v>
      </c>
      <c r="BKC121">
        <v>44042</v>
      </c>
      <c r="BKD121" t="s">
        <v>22</v>
      </c>
      <c r="BKE121">
        <v>150</v>
      </c>
      <c r="BKH121">
        <v>150</v>
      </c>
      <c r="BKJ121">
        <v>100391</v>
      </c>
      <c r="BKK121">
        <v>44042</v>
      </c>
      <c r="BKL121" t="s">
        <v>22</v>
      </c>
      <c r="BKM121">
        <v>150</v>
      </c>
      <c r="BKP121">
        <v>150</v>
      </c>
      <c r="BKR121">
        <v>100391</v>
      </c>
      <c r="BKS121">
        <v>44042</v>
      </c>
      <c r="BKT121" t="s">
        <v>22</v>
      </c>
      <c r="BKU121">
        <v>150</v>
      </c>
      <c r="BKX121">
        <v>150</v>
      </c>
      <c r="BKZ121">
        <v>100391</v>
      </c>
      <c r="BLA121">
        <v>44042</v>
      </c>
      <c r="BLB121" t="s">
        <v>22</v>
      </c>
      <c r="BLC121">
        <v>150</v>
      </c>
      <c r="BLF121">
        <v>150</v>
      </c>
      <c r="BLH121">
        <v>100391</v>
      </c>
      <c r="BLI121">
        <v>44042</v>
      </c>
      <c r="BLJ121" t="s">
        <v>22</v>
      </c>
      <c r="BLK121">
        <v>150</v>
      </c>
      <c r="BLN121">
        <v>150</v>
      </c>
      <c r="BLP121">
        <v>100391</v>
      </c>
      <c r="BLQ121">
        <v>44042</v>
      </c>
      <c r="BLR121" t="s">
        <v>22</v>
      </c>
      <c r="BLS121">
        <v>150</v>
      </c>
      <c r="BLV121">
        <v>150</v>
      </c>
      <c r="BLX121">
        <v>100391</v>
      </c>
      <c r="BLY121">
        <v>44042</v>
      </c>
      <c r="BLZ121" t="s">
        <v>22</v>
      </c>
      <c r="BMA121">
        <v>150</v>
      </c>
      <c r="BMD121">
        <v>150</v>
      </c>
      <c r="BMF121">
        <v>100391</v>
      </c>
      <c r="BMG121">
        <v>44042</v>
      </c>
      <c r="BMH121" t="s">
        <v>22</v>
      </c>
      <c r="BMI121">
        <v>150</v>
      </c>
      <c r="BML121">
        <v>150</v>
      </c>
      <c r="BMN121">
        <v>100391</v>
      </c>
      <c r="BMO121">
        <v>44042</v>
      </c>
      <c r="BMP121" t="s">
        <v>22</v>
      </c>
      <c r="BMQ121">
        <v>150</v>
      </c>
      <c r="BMT121">
        <v>150</v>
      </c>
      <c r="BMV121">
        <v>100391</v>
      </c>
      <c r="BMW121">
        <v>44042</v>
      </c>
      <c r="BMX121" t="s">
        <v>22</v>
      </c>
      <c r="BMY121">
        <v>150</v>
      </c>
      <c r="BNB121">
        <v>150</v>
      </c>
      <c r="BND121">
        <v>100391</v>
      </c>
      <c r="BNE121">
        <v>44042</v>
      </c>
      <c r="BNF121" t="s">
        <v>22</v>
      </c>
      <c r="BNG121">
        <v>150</v>
      </c>
      <c r="BNJ121">
        <v>150</v>
      </c>
      <c r="BNL121">
        <v>100391</v>
      </c>
      <c r="BNM121">
        <v>44042</v>
      </c>
      <c r="BNN121" t="s">
        <v>22</v>
      </c>
      <c r="BNO121">
        <v>150</v>
      </c>
      <c r="BNR121">
        <v>150</v>
      </c>
      <c r="BNT121">
        <v>100391</v>
      </c>
      <c r="BNU121">
        <v>44042</v>
      </c>
      <c r="BNV121" t="s">
        <v>22</v>
      </c>
      <c r="BNW121">
        <v>150</v>
      </c>
      <c r="BNZ121">
        <v>150</v>
      </c>
      <c r="BOB121">
        <v>100391</v>
      </c>
      <c r="BOC121">
        <v>44042</v>
      </c>
      <c r="BOD121" t="s">
        <v>22</v>
      </c>
      <c r="BOE121">
        <v>150</v>
      </c>
      <c r="BOH121">
        <v>150</v>
      </c>
      <c r="BOJ121">
        <v>100391</v>
      </c>
      <c r="BOK121">
        <v>44042</v>
      </c>
      <c r="BOL121" t="s">
        <v>22</v>
      </c>
      <c r="BOM121">
        <v>150</v>
      </c>
      <c r="BOP121">
        <v>150</v>
      </c>
      <c r="BOR121">
        <v>100391</v>
      </c>
      <c r="BOS121">
        <v>44042</v>
      </c>
      <c r="BOT121" t="s">
        <v>22</v>
      </c>
      <c r="BOU121">
        <v>150</v>
      </c>
      <c r="BOX121">
        <v>150</v>
      </c>
      <c r="BOZ121">
        <v>100391</v>
      </c>
      <c r="BPA121">
        <v>44042</v>
      </c>
      <c r="BPB121" t="s">
        <v>22</v>
      </c>
      <c r="BPC121">
        <v>150</v>
      </c>
      <c r="BPF121">
        <v>150</v>
      </c>
      <c r="BPH121">
        <v>100391</v>
      </c>
      <c r="BPI121">
        <v>44042</v>
      </c>
      <c r="BPJ121" t="s">
        <v>22</v>
      </c>
      <c r="BPK121">
        <v>150</v>
      </c>
      <c r="BPN121">
        <v>150</v>
      </c>
      <c r="BPP121">
        <v>100391</v>
      </c>
      <c r="BPQ121">
        <v>44042</v>
      </c>
      <c r="BPR121" t="s">
        <v>22</v>
      </c>
      <c r="BPS121">
        <v>150</v>
      </c>
      <c r="BPV121">
        <v>150</v>
      </c>
      <c r="BPX121">
        <v>100391</v>
      </c>
      <c r="BPY121">
        <v>44042</v>
      </c>
      <c r="BPZ121" t="s">
        <v>22</v>
      </c>
      <c r="BQA121">
        <v>150</v>
      </c>
      <c r="BQD121">
        <v>150</v>
      </c>
      <c r="BQF121">
        <v>100391</v>
      </c>
      <c r="BQG121">
        <v>44042</v>
      </c>
      <c r="BQH121" t="s">
        <v>22</v>
      </c>
      <c r="BQI121">
        <v>150</v>
      </c>
      <c r="BQL121">
        <v>150</v>
      </c>
      <c r="BQN121">
        <v>100391</v>
      </c>
      <c r="BQO121">
        <v>44042</v>
      </c>
      <c r="BQP121" t="s">
        <v>22</v>
      </c>
      <c r="BQQ121">
        <v>150</v>
      </c>
      <c r="BQT121">
        <v>150</v>
      </c>
      <c r="BQV121">
        <v>100391</v>
      </c>
      <c r="BQW121">
        <v>44042</v>
      </c>
      <c r="BQX121" t="s">
        <v>22</v>
      </c>
      <c r="BQY121">
        <v>150</v>
      </c>
      <c r="BRB121">
        <v>150</v>
      </c>
      <c r="BRD121">
        <v>100391</v>
      </c>
      <c r="BRE121">
        <v>44042</v>
      </c>
      <c r="BRF121" t="s">
        <v>22</v>
      </c>
      <c r="BRG121">
        <v>150</v>
      </c>
      <c r="BRJ121">
        <v>150</v>
      </c>
      <c r="BRL121">
        <v>100391</v>
      </c>
      <c r="BRM121">
        <v>44042</v>
      </c>
      <c r="BRN121" t="s">
        <v>22</v>
      </c>
      <c r="BRO121">
        <v>150</v>
      </c>
      <c r="BRR121">
        <v>150</v>
      </c>
      <c r="BRT121">
        <v>100391</v>
      </c>
      <c r="BRU121">
        <v>44042</v>
      </c>
      <c r="BRV121" t="s">
        <v>22</v>
      </c>
      <c r="BRW121">
        <v>150</v>
      </c>
      <c r="BRZ121">
        <v>150</v>
      </c>
      <c r="BSB121">
        <v>100391</v>
      </c>
      <c r="BSC121">
        <v>44042</v>
      </c>
      <c r="BSD121" t="s">
        <v>22</v>
      </c>
      <c r="BSE121">
        <v>150</v>
      </c>
      <c r="BSH121">
        <v>150</v>
      </c>
      <c r="BSJ121">
        <v>100391</v>
      </c>
      <c r="BSK121">
        <v>44042</v>
      </c>
      <c r="BSL121" t="s">
        <v>22</v>
      </c>
      <c r="BSM121">
        <v>150</v>
      </c>
      <c r="BSP121">
        <v>150</v>
      </c>
      <c r="BSR121">
        <v>100391</v>
      </c>
      <c r="BSS121">
        <v>44042</v>
      </c>
      <c r="BST121" t="s">
        <v>22</v>
      </c>
      <c r="BSU121">
        <v>150</v>
      </c>
      <c r="BSX121">
        <v>150</v>
      </c>
      <c r="BSZ121">
        <v>100391</v>
      </c>
      <c r="BTA121">
        <v>44042</v>
      </c>
      <c r="BTB121" t="s">
        <v>22</v>
      </c>
      <c r="BTC121">
        <v>150</v>
      </c>
      <c r="BTF121">
        <v>150</v>
      </c>
      <c r="BTH121">
        <v>100391</v>
      </c>
      <c r="BTI121">
        <v>44042</v>
      </c>
      <c r="BTJ121" t="s">
        <v>22</v>
      </c>
      <c r="BTK121">
        <v>150</v>
      </c>
      <c r="BTN121">
        <v>150</v>
      </c>
      <c r="BTP121">
        <v>100391</v>
      </c>
      <c r="BTQ121">
        <v>44042</v>
      </c>
      <c r="BTR121" t="s">
        <v>22</v>
      </c>
      <c r="BTS121">
        <v>150</v>
      </c>
      <c r="BTV121">
        <v>150</v>
      </c>
      <c r="BTX121">
        <v>100391</v>
      </c>
      <c r="BTY121">
        <v>44042</v>
      </c>
      <c r="BTZ121" t="s">
        <v>22</v>
      </c>
      <c r="BUA121">
        <v>150</v>
      </c>
      <c r="BUD121">
        <v>150</v>
      </c>
      <c r="BUF121">
        <v>100391</v>
      </c>
      <c r="BUG121">
        <v>44042</v>
      </c>
      <c r="BUH121" t="s">
        <v>22</v>
      </c>
      <c r="BUI121">
        <v>150</v>
      </c>
      <c r="BUL121">
        <v>150</v>
      </c>
      <c r="BUN121">
        <v>100391</v>
      </c>
      <c r="BUO121">
        <v>44042</v>
      </c>
      <c r="BUP121" t="s">
        <v>22</v>
      </c>
      <c r="BUQ121">
        <v>150</v>
      </c>
      <c r="BUT121">
        <v>150</v>
      </c>
      <c r="BUV121">
        <v>100391</v>
      </c>
      <c r="BUW121">
        <v>44042</v>
      </c>
      <c r="BUX121" t="s">
        <v>22</v>
      </c>
      <c r="BUY121">
        <v>150</v>
      </c>
      <c r="BVB121">
        <v>150</v>
      </c>
      <c r="BVD121">
        <v>100391</v>
      </c>
      <c r="BVE121">
        <v>44042</v>
      </c>
      <c r="BVF121" t="s">
        <v>22</v>
      </c>
      <c r="BVG121">
        <v>150</v>
      </c>
      <c r="BVJ121">
        <v>150</v>
      </c>
      <c r="BVL121">
        <v>100391</v>
      </c>
      <c r="BVM121">
        <v>44042</v>
      </c>
      <c r="BVN121" t="s">
        <v>22</v>
      </c>
      <c r="BVO121">
        <v>150</v>
      </c>
      <c r="BVR121">
        <v>150</v>
      </c>
      <c r="BVT121">
        <v>100391</v>
      </c>
      <c r="BVU121">
        <v>44042</v>
      </c>
      <c r="BVV121" t="s">
        <v>22</v>
      </c>
      <c r="BVW121">
        <v>150</v>
      </c>
      <c r="BVZ121">
        <v>150</v>
      </c>
      <c r="BWB121">
        <v>100391</v>
      </c>
      <c r="BWC121">
        <v>44042</v>
      </c>
      <c r="BWD121" t="s">
        <v>22</v>
      </c>
      <c r="BWE121">
        <v>150</v>
      </c>
      <c r="BWH121">
        <v>150</v>
      </c>
      <c r="BWJ121">
        <v>100391</v>
      </c>
      <c r="BWK121">
        <v>44042</v>
      </c>
      <c r="BWL121" t="s">
        <v>22</v>
      </c>
      <c r="BWM121">
        <v>150</v>
      </c>
      <c r="BWP121">
        <v>150</v>
      </c>
      <c r="BWR121">
        <v>100391</v>
      </c>
      <c r="BWS121">
        <v>44042</v>
      </c>
      <c r="BWT121" t="s">
        <v>22</v>
      </c>
      <c r="BWU121">
        <v>150</v>
      </c>
      <c r="BWX121">
        <v>150</v>
      </c>
      <c r="BWZ121">
        <v>100391</v>
      </c>
      <c r="BXA121">
        <v>44042</v>
      </c>
      <c r="BXB121" t="s">
        <v>22</v>
      </c>
      <c r="BXC121">
        <v>150</v>
      </c>
      <c r="BXF121">
        <v>150</v>
      </c>
      <c r="BXH121">
        <v>100391</v>
      </c>
      <c r="BXI121">
        <v>44042</v>
      </c>
      <c r="BXJ121" t="s">
        <v>22</v>
      </c>
      <c r="BXK121">
        <v>150</v>
      </c>
      <c r="BXN121">
        <v>150</v>
      </c>
      <c r="BXP121">
        <v>100391</v>
      </c>
      <c r="BXQ121">
        <v>44042</v>
      </c>
      <c r="BXR121" t="s">
        <v>22</v>
      </c>
      <c r="BXS121">
        <v>150</v>
      </c>
      <c r="BXV121">
        <v>150</v>
      </c>
      <c r="BXX121">
        <v>100391</v>
      </c>
      <c r="BXY121">
        <v>44042</v>
      </c>
      <c r="BXZ121" t="s">
        <v>22</v>
      </c>
      <c r="BYA121">
        <v>150</v>
      </c>
      <c r="BYD121">
        <v>150</v>
      </c>
      <c r="BYF121">
        <v>100391</v>
      </c>
      <c r="BYG121">
        <v>44042</v>
      </c>
      <c r="BYH121" t="s">
        <v>22</v>
      </c>
      <c r="BYI121">
        <v>150</v>
      </c>
      <c r="BYL121">
        <v>150</v>
      </c>
      <c r="BYN121">
        <v>100391</v>
      </c>
      <c r="BYO121">
        <v>44042</v>
      </c>
      <c r="BYP121" t="s">
        <v>22</v>
      </c>
      <c r="BYQ121">
        <v>150</v>
      </c>
      <c r="BYT121">
        <v>150</v>
      </c>
      <c r="BYV121">
        <v>100391</v>
      </c>
      <c r="BYW121">
        <v>44042</v>
      </c>
      <c r="BYX121" t="s">
        <v>22</v>
      </c>
      <c r="BYY121">
        <v>150</v>
      </c>
      <c r="BZB121">
        <v>150</v>
      </c>
      <c r="BZD121">
        <v>100391</v>
      </c>
      <c r="BZE121">
        <v>44042</v>
      </c>
      <c r="BZF121" t="s">
        <v>22</v>
      </c>
      <c r="BZG121">
        <v>150</v>
      </c>
      <c r="BZJ121">
        <v>150</v>
      </c>
      <c r="BZL121">
        <v>100391</v>
      </c>
      <c r="BZM121">
        <v>44042</v>
      </c>
      <c r="BZN121" t="s">
        <v>22</v>
      </c>
      <c r="BZO121">
        <v>150</v>
      </c>
      <c r="BZR121">
        <v>150</v>
      </c>
      <c r="BZT121">
        <v>100391</v>
      </c>
      <c r="BZU121">
        <v>44042</v>
      </c>
      <c r="BZV121" t="s">
        <v>22</v>
      </c>
      <c r="BZW121">
        <v>150</v>
      </c>
      <c r="BZZ121">
        <v>150</v>
      </c>
      <c r="CAB121">
        <v>100391</v>
      </c>
      <c r="CAC121">
        <v>44042</v>
      </c>
      <c r="CAD121" t="s">
        <v>22</v>
      </c>
      <c r="CAE121">
        <v>150</v>
      </c>
      <c r="CAH121">
        <v>150</v>
      </c>
      <c r="CAJ121">
        <v>100391</v>
      </c>
      <c r="CAK121">
        <v>44042</v>
      </c>
      <c r="CAL121" t="s">
        <v>22</v>
      </c>
      <c r="CAM121">
        <v>150</v>
      </c>
      <c r="CAP121">
        <v>150</v>
      </c>
      <c r="CAR121">
        <v>100391</v>
      </c>
      <c r="CAS121">
        <v>44042</v>
      </c>
      <c r="CAT121" t="s">
        <v>22</v>
      </c>
      <c r="CAU121">
        <v>150</v>
      </c>
      <c r="CAX121">
        <v>150</v>
      </c>
      <c r="CAZ121">
        <v>100391</v>
      </c>
      <c r="CBA121">
        <v>44042</v>
      </c>
      <c r="CBB121" t="s">
        <v>22</v>
      </c>
      <c r="CBC121">
        <v>150</v>
      </c>
      <c r="CBF121">
        <v>150</v>
      </c>
      <c r="CBH121">
        <v>100391</v>
      </c>
      <c r="CBI121">
        <v>44042</v>
      </c>
      <c r="CBJ121" t="s">
        <v>22</v>
      </c>
      <c r="CBK121">
        <v>150</v>
      </c>
      <c r="CBN121">
        <v>150</v>
      </c>
      <c r="CBP121">
        <v>100391</v>
      </c>
      <c r="CBQ121">
        <v>44042</v>
      </c>
      <c r="CBR121" t="s">
        <v>22</v>
      </c>
      <c r="CBS121">
        <v>150</v>
      </c>
      <c r="CBV121">
        <v>150</v>
      </c>
      <c r="CBX121">
        <v>100391</v>
      </c>
      <c r="CBY121">
        <v>44042</v>
      </c>
      <c r="CBZ121" t="s">
        <v>22</v>
      </c>
      <c r="CCA121">
        <v>150</v>
      </c>
      <c r="CCD121">
        <v>150</v>
      </c>
      <c r="CCF121">
        <v>100391</v>
      </c>
      <c r="CCG121">
        <v>44042</v>
      </c>
      <c r="CCH121" t="s">
        <v>22</v>
      </c>
      <c r="CCI121">
        <v>150</v>
      </c>
      <c r="CCL121">
        <v>150</v>
      </c>
      <c r="CCN121">
        <v>100391</v>
      </c>
      <c r="CCO121">
        <v>44042</v>
      </c>
      <c r="CCP121" t="s">
        <v>22</v>
      </c>
      <c r="CCQ121">
        <v>150</v>
      </c>
      <c r="CCT121">
        <v>150</v>
      </c>
      <c r="CCV121">
        <v>100391</v>
      </c>
      <c r="CCW121">
        <v>44042</v>
      </c>
      <c r="CCX121" t="s">
        <v>22</v>
      </c>
      <c r="CCY121">
        <v>150</v>
      </c>
      <c r="CDB121">
        <v>150</v>
      </c>
      <c r="CDD121">
        <v>100391</v>
      </c>
      <c r="CDE121">
        <v>44042</v>
      </c>
      <c r="CDF121" t="s">
        <v>22</v>
      </c>
      <c r="CDG121">
        <v>150</v>
      </c>
      <c r="CDJ121">
        <v>150</v>
      </c>
      <c r="CDL121">
        <v>100391</v>
      </c>
      <c r="CDM121">
        <v>44042</v>
      </c>
      <c r="CDN121" t="s">
        <v>22</v>
      </c>
      <c r="CDO121">
        <v>150</v>
      </c>
      <c r="CDR121">
        <v>150</v>
      </c>
      <c r="CDT121">
        <v>100391</v>
      </c>
      <c r="CDU121">
        <v>44042</v>
      </c>
      <c r="CDV121" t="s">
        <v>22</v>
      </c>
      <c r="CDW121">
        <v>150</v>
      </c>
      <c r="CDZ121">
        <v>150</v>
      </c>
      <c r="CEB121">
        <v>100391</v>
      </c>
      <c r="CEC121">
        <v>44042</v>
      </c>
      <c r="CED121" t="s">
        <v>22</v>
      </c>
      <c r="CEE121">
        <v>150</v>
      </c>
      <c r="CEH121">
        <v>150</v>
      </c>
      <c r="CEJ121">
        <v>100391</v>
      </c>
      <c r="CEK121">
        <v>44042</v>
      </c>
      <c r="CEL121" t="s">
        <v>22</v>
      </c>
      <c r="CEM121">
        <v>150</v>
      </c>
      <c r="CEP121">
        <v>150</v>
      </c>
      <c r="CER121">
        <v>100391</v>
      </c>
      <c r="CES121">
        <v>44042</v>
      </c>
      <c r="CET121" t="s">
        <v>22</v>
      </c>
      <c r="CEU121">
        <v>150</v>
      </c>
      <c r="CEX121">
        <v>150</v>
      </c>
      <c r="CEZ121">
        <v>100391</v>
      </c>
      <c r="CFA121">
        <v>44042</v>
      </c>
      <c r="CFB121" t="s">
        <v>22</v>
      </c>
      <c r="CFC121">
        <v>150</v>
      </c>
      <c r="CFF121">
        <v>150</v>
      </c>
      <c r="CFH121">
        <v>100391</v>
      </c>
      <c r="CFI121">
        <v>44042</v>
      </c>
      <c r="CFJ121" t="s">
        <v>22</v>
      </c>
      <c r="CFK121">
        <v>150</v>
      </c>
      <c r="CFN121">
        <v>150</v>
      </c>
      <c r="CFP121">
        <v>100391</v>
      </c>
      <c r="CFQ121">
        <v>44042</v>
      </c>
      <c r="CFR121" t="s">
        <v>22</v>
      </c>
      <c r="CFS121">
        <v>150</v>
      </c>
      <c r="CFV121">
        <v>150</v>
      </c>
      <c r="CFX121">
        <v>100391</v>
      </c>
      <c r="CFY121">
        <v>44042</v>
      </c>
      <c r="CFZ121" t="s">
        <v>22</v>
      </c>
      <c r="CGA121">
        <v>150</v>
      </c>
      <c r="CGD121">
        <v>150</v>
      </c>
      <c r="CGF121">
        <v>100391</v>
      </c>
      <c r="CGG121">
        <v>44042</v>
      </c>
      <c r="CGH121" t="s">
        <v>22</v>
      </c>
      <c r="CGI121">
        <v>150</v>
      </c>
      <c r="CGL121">
        <v>150</v>
      </c>
      <c r="CGN121">
        <v>100391</v>
      </c>
      <c r="CGO121">
        <v>44042</v>
      </c>
      <c r="CGP121" t="s">
        <v>22</v>
      </c>
      <c r="CGQ121">
        <v>150</v>
      </c>
      <c r="CGT121">
        <v>150</v>
      </c>
      <c r="CGV121">
        <v>100391</v>
      </c>
      <c r="CGW121">
        <v>44042</v>
      </c>
      <c r="CGX121" t="s">
        <v>22</v>
      </c>
      <c r="CGY121">
        <v>150</v>
      </c>
      <c r="CHB121">
        <v>150</v>
      </c>
      <c r="CHD121">
        <v>100391</v>
      </c>
      <c r="CHE121">
        <v>44042</v>
      </c>
      <c r="CHF121" t="s">
        <v>22</v>
      </c>
      <c r="CHG121">
        <v>150</v>
      </c>
      <c r="CHJ121">
        <v>150</v>
      </c>
      <c r="CHL121">
        <v>100391</v>
      </c>
      <c r="CHM121">
        <v>44042</v>
      </c>
      <c r="CHN121" t="s">
        <v>22</v>
      </c>
      <c r="CHO121">
        <v>150</v>
      </c>
      <c r="CHR121">
        <v>150</v>
      </c>
      <c r="CHT121">
        <v>100391</v>
      </c>
      <c r="CHU121">
        <v>44042</v>
      </c>
      <c r="CHV121" t="s">
        <v>22</v>
      </c>
      <c r="CHW121">
        <v>150</v>
      </c>
      <c r="CHZ121">
        <v>150</v>
      </c>
      <c r="CIB121">
        <v>100391</v>
      </c>
      <c r="CIC121">
        <v>44042</v>
      </c>
      <c r="CID121" t="s">
        <v>22</v>
      </c>
      <c r="CIE121">
        <v>150</v>
      </c>
      <c r="CIH121">
        <v>150</v>
      </c>
      <c r="CIJ121">
        <v>100391</v>
      </c>
      <c r="CIK121">
        <v>44042</v>
      </c>
      <c r="CIL121" t="s">
        <v>22</v>
      </c>
      <c r="CIM121">
        <v>150</v>
      </c>
      <c r="CIP121">
        <v>150</v>
      </c>
      <c r="CIR121">
        <v>100391</v>
      </c>
      <c r="CIS121">
        <v>44042</v>
      </c>
      <c r="CIT121" t="s">
        <v>22</v>
      </c>
      <c r="CIU121">
        <v>150</v>
      </c>
      <c r="CIX121">
        <v>150</v>
      </c>
      <c r="CIZ121">
        <v>100391</v>
      </c>
      <c r="CJA121">
        <v>44042</v>
      </c>
      <c r="CJB121" t="s">
        <v>22</v>
      </c>
      <c r="CJC121">
        <v>150</v>
      </c>
      <c r="CJF121">
        <v>150</v>
      </c>
      <c r="CJH121">
        <v>100391</v>
      </c>
      <c r="CJI121">
        <v>44042</v>
      </c>
      <c r="CJJ121" t="s">
        <v>22</v>
      </c>
      <c r="CJK121">
        <v>150</v>
      </c>
      <c r="CJN121">
        <v>150</v>
      </c>
      <c r="CJP121">
        <v>100391</v>
      </c>
      <c r="CJQ121">
        <v>44042</v>
      </c>
      <c r="CJR121" t="s">
        <v>22</v>
      </c>
      <c r="CJS121">
        <v>150</v>
      </c>
      <c r="CJV121">
        <v>150</v>
      </c>
      <c r="CJX121">
        <v>100391</v>
      </c>
      <c r="CJY121">
        <v>44042</v>
      </c>
      <c r="CJZ121" t="s">
        <v>22</v>
      </c>
      <c r="CKA121">
        <v>150</v>
      </c>
      <c r="CKD121">
        <v>150</v>
      </c>
      <c r="CKF121">
        <v>100391</v>
      </c>
      <c r="CKG121">
        <v>44042</v>
      </c>
      <c r="CKH121" t="s">
        <v>22</v>
      </c>
      <c r="CKI121">
        <v>150</v>
      </c>
      <c r="CKL121">
        <v>150</v>
      </c>
      <c r="CKN121">
        <v>100391</v>
      </c>
      <c r="CKO121">
        <v>44042</v>
      </c>
      <c r="CKP121" t="s">
        <v>22</v>
      </c>
      <c r="CKQ121">
        <v>150</v>
      </c>
      <c r="CKT121">
        <v>150</v>
      </c>
      <c r="CKV121">
        <v>100391</v>
      </c>
      <c r="CKW121">
        <v>44042</v>
      </c>
      <c r="CKX121" t="s">
        <v>22</v>
      </c>
      <c r="CKY121">
        <v>150</v>
      </c>
      <c r="CLB121">
        <v>150</v>
      </c>
      <c r="CLD121">
        <v>100391</v>
      </c>
      <c r="CLE121">
        <v>44042</v>
      </c>
      <c r="CLF121" t="s">
        <v>22</v>
      </c>
      <c r="CLG121">
        <v>150</v>
      </c>
      <c r="CLJ121">
        <v>150</v>
      </c>
      <c r="CLL121">
        <v>100391</v>
      </c>
      <c r="CLM121">
        <v>44042</v>
      </c>
      <c r="CLN121" t="s">
        <v>22</v>
      </c>
      <c r="CLO121">
        <v>150</v>
      </c>
      <c r="CLR121">
        <v>150</v>
      </c>
      <c r="CLT121">
        <v>100391</v>
      </c>
      <c r="CLU121">
        <v>44042</v>
      </c>
      <c r="CLV121" t="s">
        <v>22</v>
      </c>
      <c r="CLW121">
        <v>150</v>
      </c>
      <c r="CLZ121">
        <v>150</v>
      </c>
      <c r="CMB121">
        <v>100391</v>
      </c>
      <c r="CMC121">
        <v>44042</v>
      </c>
      <c r="CMD121" t="s">
        <v>22</v>
      </c>
      <c r="CME121">
        <v>150</v>
      </c>
      <c r="CMH121">
        <v>150</v>
      </c>
      <c r="CMJ121">
        <v>100391</v>
      </c>
      <c r="CMK121">
        <v>44042</v>
      </c>
      <c r="CML121" t="s">
        <v>22</v>
      </c>
      <c r="CMM121">
        <v>150</v>
      </c>
      <c r="CMP121">
        <v>150</v>
      </c>
      <c r="CMR121">
        <v>100391</v>
      </c>
      <c r="CMS121">
        <v>44042</v>
      </c>
      <c r="CMT121" t="s">
        <v>22</v>
      </c>
      <c r="CMU121">
        <v>150</v>
      </c>
      <c r="CMX121">
        <v>150</v>
      </c>
      <c r="CMZ121">
        <v>100391</v>
      </c>
      <c r="CNA121">
        <v>44042</v>
      </c>
      <c r="CNB121" t="s">
        <v>22</v>
      </c>
      <c r="CNC121">
        <v>150</v>
      </c>
      <c r="CNF121">
        <v>150</v>
      </c>
      <c r="CNH121">
        <v>100391</v>
      </c>
      <c r="CNI121">
        <v>44042</v>
      </c>
      <c r="CNJ121" t="s">
        <v>22</v>
      </c>
      <c r="CNK121">
        <v>150</v>
      </c>
      <c r="CNN121">
        <v>150</v>
      </c>
      <c r="CNP121">
        <v>100391</v>
      </c>
      <c r="CNQ121">
        <v>44042</v>
      </c>
      <c r="CNR121" t="s">
        <v>22</v>
      </c>
      <c r="CNS121">
        <v>150</v>
      </c>
      <c r="CNV121">
        <v>150</v>
      </c>
      <c r="CNX121">
        <v>100391</v>
      </c>
      <c r="CNY121">
        <v>44042</v>
      </c>
      <c r="CNZ121" t="s">
        <v>22</v>
      </c>
      <c r="COA121">
        <v>150</v>
      </c>
      <c r="COD121">
        <v>150</v>
      </c>
      <c r="COF121">
        <v>100391</v>
      </c>
      <c r="COG121">
        <v>44042</v>
      </c>
      <c r="COH121" t="s">
        <v>22</v>
      </c>
      <c r="COI121">
        <v>150</v>
      </c>
      <c r="COL121">
        <v>150</v>
      </c>
      <c r="CON121">
        <v>100391</v>
      </c>
      <c r="COO121">
        <v>44042</v>
      </c>
      <c r="COP121" t="s">
        <v>22</v>
      </c>
      <c r="COQ121">
        <v>150</v>
      </c>
      <c r="COT121">
        <v>150</v>
      </c>
      <c r="COV121">
        <v>100391</v>
      </c>
      <c r="COW121">
        <v>44042</v>
      </c>
      <c r="COX121" t="s">
        <v>22</v>
      </c>
      <c r="COY121">
        <v>150</v>
      </c>
      <c r="CPB121">
        <v>150</v>
      </c>
      <c r="CPD121">
        <v>100391</v>
      </c>
      <c r="CPE121">
        <v>44042</v>
      </c>
      <c r="CPF121" t="s">
        <v>22</v>
      </c>
      <c r="CPG121">
        <v>150</v>
      </c>
      <c r="CPJ121">
        <v>150</v>
      </c>
      <c r="CPL121">
        <v>100391</v>
      </c>
      <c r="CPM121">
        <v>44042</v>
      </c>
      <c r="CPN121" t="s">
        <v>22</v>
      </c>
      <c r="CPO121">
        <v>150</v>
      </c>
      <c r="CPR121">
        <v>150</v>
      </c>
      <c r="CPT121">
        <v>100391</v>
      </c>
      <c r="CPU121">
        <v>44042</v>
      </c>
      <c r="CPV121" t="s">
        <v>22</v>
      </c>
      <c r="CPW121">
        <v>150</v>
      </c>
      <c r="CPZ121">
        <v>150</v>
      </c>
      <c r="CQB121">
        <v>100391</v>
      </c>
      <c r="CQC121">
        <v>44042</v>
      </c>
      <c r="CQD121" t="s">
        <v>22</v>
      </c>
      <c r="CQE121">
        <v>150</v>
      </c>
      <c r="CQH121">
        <v>150</v>
      </c>
      <c r="CQJ121">
        <v>100391</v>
      </c>
      <c r="CQK121">
        <v>44042</v>
      </c>
      <c r="CQL121" t="s">
        <v>22</v>
      </c>
      <c r="CQM121">
        <v>150</v>
      </c>
      <c r="CQP121">
        <v>150</v>
      </c>
      <c r="CQR121">
        <v>100391</v>
      </c>
      <c r="CQS121">
        <v>44042</v>
      </c>
      <c r="CQT121" t="s">
        <v>22</v>
      </c>
      <c r="CQU121">
        <v>150</v>
      </c>
      <c r="CQX121">
        <v>150</v>
      </c>
      <c r="CQZ121">
        <v>100391</v>
      </c>
      <c r="CRA121">
        <v>44042</v>
      </c>
      <c r="CRB121" t="s">
        <v>22</v>
      </c>
      <c r="CRC121">
        <v>150</v>
      </c>
      <c r="CRF121">
        <v>150</v>
      </c>
      <c r="CRH121">
        <v>100391</v>
      </c>
      <c r="CRI121">
        <v>44042</v>
      </c>
      <c r="CRJ121" t="s">
        <v>22</v>
      </c>
      <c r="CRK121">
        <v>150</v>
      </c>
      <c r="CRN121">
        <v>150</v>
      </c>
      <c r="CRP121">
        <v>100391</v>
      </c>
      <c r="CRQ121">
        <v>44042</v>
      </c>
      <c r="CRR121" t="s">
        <v>22</v>
      </c>
      <c r="CRS121">
        <v>150</v>
      </c>
      <c r="CRV121">
        <v>150</v>
      </c>
      <c r="CRX121">
        <v>100391</v>
      </c>
      <c r="CRY121">
        <v>44042</v>
      </c>
      <c r="CRZ121" t="s">
        <v>22</v>
      </c>
      <c r="CSA121">
        <v>150</v>
      </c>
      <c r="CSD121">
        <v>150</v>
      </c>
      <c r="CSF121">
        <v>100391</v>
      </c>
      <c r="CSG121">
        <v>44042</v>
      </c>
      <c r="CSH121" t="s">
        <v>22</v>
      </c>
      <c r="CSI121">
        <v>150</v>
      </c>
      <c r="CSL121">
        <v>150</v>
      </c>
      <c r="CSN121">
        <v>100391</v>
      </c>
      <c r="CSO121">
        <v>44042</v>
      </c>
      <c r="CSP121" t="s">
        <v>22</v>
      </c>
      <c r="CSQ121">
        <v>150</v>
      </c>
      <c r="CST121">
        <v>150</v>
      </c>
      <c r="CSV121">
        <v>100391</v>
      </c>
      <c r="CSW121">
        <v>44042</v>
      </c>
      <c r="CSX121" t="s">
        <v>22</v>
      </c>
      <c r="CSY121">
        <v>150</v>
      </c>
      <c r="CTB121">
        <v>150</v>
      </c>
      <c r="CTD121">
        <v>100391</v>
      </c>
      <c r="CTE121">
        <v>44042</v>
      </c>
      <c r="CTF121" t="s">
        <v>22</v>
      </c>
      <c r="CTG121">
        <v>150</v>
      </c>
      <c r="CTJ121">
        <v>150</v>
      </c>
      <c r="CTL121">
        <v>100391</v>
      </c>
      <c r="CTM121">
        <v>44042</v>
      </c>
      <c r="CTN121" t="s">
        <v>22</v>
      </c>
      <c r="CTO121">
        <v>150</v>
      </c>
      <c r="CTR121">
        <v>150</v>
      </c>
      <c r="CTT121">
        <v>100391</v>
      </c>
      <c r="CTU121">
        <v>44042</v>
      </c>
      <c r="CTV121" t="s">
        <v>22</v>
      </c>
      <c r="CTW121">
        <v>150</v>
      </c>
      <c r="CTZ121">
        <v>150</v>
      </c>
      <c r="CUB121">
        <v>100391</v>
      </c>
      <c r="CUC121">
        <v>44042</v>
      </c>
      <c r="CUD121" t="s">
        <v>22</v>
      </c>
      <c r="CUE121">
        <v>150</v>
      </c>
      <c r="CUH121">
        <v>150</v>
      </c>
      <c r="CUJ121">
        <v>100391</v>
      </c>
      <c r="CUK121">
        <v>44042</v>
      </c>
      <c r="CUL121" t="s">
        <v>22</v>
      </c>
      <c r="CUM121">
        <v>150</v>
      </c>
      <c r="CUP121">
        <v>150</v>
      </c>
      <c r="CUR121">
        <v>100391</v>
      </c>
      <c r="CUS121">
        <v>44042</v>
      </c>
      <c r="CUT121" t="s">
        <v>22</v>
      </c>
      <c r="CUU121">
        <v>150</v>
      </c>
      <c r="CUX121">
        <v>150</v>
      </c>
      <c r="CUZ121">
        <v>100391</v>
      </c>
      <c r="CVA121">
        <v>44042</v>
      </c>
      <c r="CVB121" t="s">
        <v>22</v>
      </c>
      <c r="CVC121">
        <v>150</v>
      </c>
      <c r="CVF121">
        <v>150</v>
      </c>
      <c r="CVH121">
        <v>100391</v>
      </c>
      <c r="CVI121">
        <v>44042</v>
      </c>
      <c r="CVJ121" t="s">
        <v>22</v>
      </c>
      <c r="CVK121">
        <v>150</v>
      </c>
      <c r="CVN121">
        <v>150</v>
      </c>
      <c r="CVP121">
        <v>100391</v>
      </c>
      <c r="CVQ121">
        <v>44042</v>
      </c>
      <c r="CVR121" t="s">
        <v>22</v>
      </c>
      <c r="CVS121">
        <v>150</v>
      </c>
      <c r="CVV121">
        <v>150</v>
      </c>
      <c r="CVX121">
        <v>100391</v>
      </c>
      <c r="CVY121">
        <v>44042</v>
      </c>
      <c r="CVZ121" t="s">
        <v>22</v>
      </c>
      <c r="CWA121">
        <v>150</v>
      </c>
      <c r="CWD121">
        <v>150</v>
      </c>
      <c r="CWF121">
        <v>100391</v>
      </c>
      <c r="CWG121">
        <v>44042</v>
      </c>
      <c r="CWH121" t="s">
        <v>22</v>
      </c>
      <c r="CWI121">
        <v>150</v>
      </c>
      <c r="CWL121">
        <v>150</v>
      </c>
      <c r="CWN121">
        <v>100391</v>
      </c>
      <c r="CWO121">
        <v>44042</v>
      </c>
      <c r="CWP121" t="s">
        <v>22</v>
      </c>
      <c r="CWQ121">
        <v>150</v>
      </c>
      <c r="CWT121">
        <v>150</v>
      </c>
      <c r="CWV121">
        <v>100391</v>
      </c>
      <c r="CWW121">
        <v>44042</v>
      </c>
      <c r="CWX121" t="s">
        <v>22</v>
      </c>
      <c r="CWY121">
        <v>150</v>
      </c>
      <c r="CXB121">
        <v>150</v>
      </c>
      <c r="CXD121">
        <v>100391</v>
      </c>
      <c r="CXE121">
        <v>44042</v>
      </c>
      <c r="CXF121" t="s">
        <v>22</v>
      </c>
      <c r="CXG121">
        <v>150</v>
      </c>
      <c r="CXJ121">
        <v>150</v>
      </c>
      <c r="CXL121">
        <v>100391</v>
      </c>
      <c r="CXM121">
        <v>44042</v>
      </c>
      <c r="CXN121" t="s">
        <v>22</v>
      </c>
      <c r="CXO121">
        <v>150</v>
      </c>
      <c r="CXR121">
        <v>150</v>
      </c>
      <c r="CXT121">
        <v>100391</v>
      </c>
      <c r="CXU121">
        <v>44042</v>
      </c>
      <c r="CXV121" t="s">
        <v>22</v>
      </c>
      <c r="CXW121">
        <v>150</v>
      </c>
      <c r="CXZ121">
        <v>150</v>
      </c>
      <c r="CYB121">
        <v>100391</v>
      </c>
      <c r="CYC121">
        <v>44042</v>
      </c>
      <c r="CYD121" t="s">
        <v>22</v>
      </c>
      <c r="CYE121">
        <v>150</v>
      </c>
      <c r="CYH121">
        <v>150</v>
      </c>
      <c r="CYJ121">
        <v>100391</v>
      </c>
      <c r="CYK121">
        <v>44042</v>
      </c>
      <c r="CYL121" t="s">
        <v>22</v>
      </c>
      <c r="CYM121">
        <v>150</v>
      </c>
      <c r="CYP121">
        <v>150</v>
      </c>
      <c r="CYR121">
        <v>100391</v>
      </c>
      <c r="CYS121">
        <v>44042</v>
      </c>
      <c r="CYT121" t="s">
        <v>22</v>
      </c>
      <c r="CYU121">
        <v>150</v>
      </c>
      <c r="CYX121">
        <v>150</v>
      </c>
      <c r="CYZ121">
        <v>100391</v>
      </c>
      <c r="CZA121">
        <v>44042</v>
      </c>
      <c r="CZB121" t="s">
        <v>22</v>
      </c>
      <c r="CZC121">
        <v>150</v>
      </c>
      <c r="CZF121">
        <v>150</v>
      </c>
      <c r="CZH121">
        <v>100391</v>
      </c>
      <c r="CZI121">
        <v>44042</v>
      </c>
      <c r="CZJ121" t="s">
        <v>22</v>
      </c>
      <c r="CZK121">
        <v>150</v>
      </c>
      <c r="CZN121">
        <v>150</v>
      </c>
      <c r="CZP121">
        <v>100391</v>
      </c>
      <c r="CZQ121">
        <v>44042</v>
      </c>
      <c r="CZR121" t="s">
        <v>22</v>
      </c>
      <c r="CZS121">
        <v>150</v>
      </c>
      <c r="CZV121">
        <v>150</v>
      </c>
      <c r="CZX121">
        <v>100391</v>
      </c>
      <c r="CZY121">
        <v>44042</v>
      </c>
      <c r="CZZ121" t="s">
        <v>22</v>
      </c>
      <c r="DAA121">
        <v>150</v>
      </c>
      <c r="DAD121">
        <v>150</v>
      </c>
      <c r="DAF121">
        <v>100391</v>
      </c>
      <c r="DAG121">
        <v>44042</v>
      </c>
      <c r="DAH121" t="s">
        <v>22</v>
      </c>
      <c r="DAI121">
        <v>150</v>
      </c>
      <c r="DAL121">
        <v>150</v>
      </c>
      <c r="DAN121">
        <v>100391</v>
      </c>
      <c r="DAO121">
        <v>44042</v>
      </c>
      <c r="DAP121" t="s">
        <v>22</v>
      </c>
      <c r="DAQ121">
        <v>150</v>
      </c>
      <c r="DAT121">
        <v>150</v>
      </c>
      <c r="DAV121">
        <v>100391</v>
      </c>
      <c r="DAW121">
        <v>44042</v>
      </c>
      <c r="DAX121" t="s">
        <v>22</v>
      </c>
      <c r="DAY121">
        <v>150</v>
      </c>
      <c r="DBB121">
        <v>150</v>
      </c>
      <c r="DBD121">
        <v>100391</v>
      </c>
      <c r="DBE121">
        <v>44042</v>
      </c>
      <c r="DBF121" t="s">
        <v>22</v>
      </c>
      <c r="DBG121">
        <v>150</v>
      </c>
      <c r="DBJ121">
        <v>150</v>
      </c>
      <c r="DBL121">
        <v>100391</v>
      </c>
      <c r="DBM121">
        <v>44042</v>
      </c>
      <c r="DBN121" t="s">
        <v>22</v>
      </c>
      <c r="DBO121">
        <v>150</v>
      </c>
      <c r="DBR121">
        <v>150</v>
      </c>
      <c r="DBT121">
        <v>100391</v>
      </c>
      <c r="DBU121">
        <v>44042</v>
      </c>
      <c r="DBV121" t="s">
        <v>22</v>
      </c>
      <c r="DBW121">
        <v>150</v>
      </c>
      <c r="DBZ121">
        <v>150</v>
      </c>
      <c r="DCB121">
        <v>100391</v>
      </c>
      <c r="DCC121">
        <v>44042</v>
      </c>
      <c r="DCD121" t="s">
        <v>22</v>
      </c>
      <c r="DCE121">
        <v>150</v>
      </c>
      <c r="DCH121">
        <v>150</v>
      </c>
      <c r="DCJ121">
        <v>100391</v>
      </c>
      <c r="DCK121">
        <v>44042</v>
      </c>
      <c r="DCL121" t="s">
        <v>22</v>
      </c>
      <c r="DCM121">
        <v>150</v>
      </c>
      <c r="DCP121">
        <v>150</v>
      </c>
      <c r="DCR121">
        <v>100391</v>
      </c>
      <c r="DCS121">
        <v>44042</v>
      </c>
      <c r="DCT121" t="s">
        <v>22</v>
      </c>
      <c r="DCU121">
        <v>150</v>
      </c>
      <c r="DCX121">
        <v>150</v>
      </c>
      <c r="DCZ121">
        <v>100391</v>
      </c>
      <c r="DDA121">
        <v>44042</v>
      </c>
      <c r="DDB121" t="s">
        <v>22</v>
      </c>
      <c r="DDC121">
        <v>150</v>
      </c>
      <c r="DDF121">
        <v>150</v>
      </c>
      <c r="DDH121">
        <v>100391</v>
      </c>
      <c r="DDI121">
        <v>44042</v>
      </c>
      <c r="DDJ121" t="s">
        <v>22</v>
      </c>
      <c r="DDK121">
        <v>150</v>
      </c>
      <c r="DDN121">
        <v>150</v>
      </c>
      <c r="DDP121">
        <v>100391</v>
      </c>
      <c r="DDQ121">
        <v>44042</v>
      </c>
      <c r="DDR121" t="s">
        <v>22</v>
      </c>
      <c r="DDS121">
        <v>150</v>
      </c>
      <c r="DDV121">
        <v>150</v>
      </c>
      <c r="DDX121">
        <v>100391</v>
      </c>
      <c r="DDY121">
        <v>44042</v>
      </c>
      <c r="DDZ121" t="s">
        <v>22</v>
      </c>
      <c r="DEA121">
        <v>150</v>
      </c>
      <c r="DED121">
        <v>150</v>
      </c>
      <c r="DEF121">
        <v>100391</v>
      </c>
      <c r="DEG121">
        <v>44042</v>
      </c>
      <c r="DEH121" t="s">
        <v>22</v>
      </c>
      <c r="DEI121">
        <v>150</v>
      </c>
      <c r="DEL121">
        <v>150</v>
      </c>
      <c r="DEN121">
        <v>100391</v>
      </c>
      <c r="DEO121">
        <v>44042</v>
      </c>
      <c r="DEP121" t="s">
        <v>22</v>
      </c>
      <c r="DEQ121">
        <v>150</v>
      </c>
      <c r="DET121">
        <v>150</v>
      </c>
      <c r="DEV121">
        <v>100391</v>
      </c>
      <c r="DEW121">
        <v>44042</v>
      </c>
      <c r="DEX121" t="s">
        <v>22</v>
      </c>
      <c r="DEY121">
        <v>150</v>
      </c>
      <c r="DFB121">
        <v>150</v>
      </c>
      <c r="DFD121">
        <v>100391</v>
      </c>
      <c r="DFE121">
        <v>44042</v>
      </c>
      <c r="DFF121" t="s">
        <v>22</v>
      </c>
      <c r="DFG121">
        <v>150</v>
      </c>
      <c r="DFJ121">
        <v>150</v>
      </c>
      <c r="DFL121">
        <v>100391</v>
      </c>
      <c r="DFM121">
        <v>44042</v>
      </c>
      <c r="DFN121" t="s">
        <v>22</v>
      </c>
      <c r="DFO121">
        <v>150</v>
      </c>
      <c r="DFR121">
        <v>150</v>
      </c>
      <c r="DFT121">
        <v>100391</v>
      </c>
      <c r="DFU121">
        <v>44042</v>
      </c>
      <c r="DFV121" t="s">
        <v>22</v>
      </c>
      <c r="DFW121">
        <v>150</v>
      </c>
      <c r="DFZ121">
        <v>150</v>
      </c>
      <c r="DGB121">
        <v>100391</v>
      </c>
      <c r="DGC121">
        <v>44042</v>
      </c>
      <c r="DGD121" t="s">
        <v>22</v>
      </c>
      <c r="DGE121">
        <v>150</v>
      </c>
      <c r="DGH121">
        <v>150</v>
      </c>
      <c r="DGJ121">
        <v>100391</v>
      </c>
      <c r="DGK121">
        <v>44042</v>
      </c>
      <c r="DGL121" t="s">
        <v>22</v>
      </c>
      <c r="DGM121">
        <v>150</v>
      </c>
      <c r="DGP121">
        <v>150</v>
      </c>
      <c r="DGR121">
        <v>100391</v>
      </c>
      <c r="DGS121">
        <v>44042</v>
      </c>
      <c r="DGT121" t="s">
        <v>22</v>
      </c>
      <c r="DGU121">
        <v>150</v>
      </c>
      <c r="DGX121">
        <v>150</v>
      </c>
      <c r="DGZ121">
        <v>100391</v>
      </c>
      <c r="DHA121">
        <v>44042</v>
      </c>
      <c r="DHB121" t="s">
        <v>22</v>
      </c>
      <c r="DHC121">
        <v>150</v>
      </c>
      <c r="DHF121">
        <v>150</v>
      </c>
      <c r="DHH121">
        <v>100391</v>
      </c>
      <c r="DHI121">
        <v>44042</v>
      </c>
      <c r="DHJ121" t="s">
        <v>22</v>
      </c>
      <c r="DHK121">
        <v>150</v>
      </c>
      <c r="DHN121">
        <v>150</v>
      </c>
      <c r="DHP121">
        <v>100391</v>
      </c>
      <c r="DHQ121">
        <v>44042</v>
      </c>
      <c r="DHR121" t="s">
        <v>22</v>
      </c>
      <c r="DHS121">
        <v>150</v>
      </c>
      <c r="DHV121">
        <v>150</v>
      </c>
      <c r="DHX121">
        <v>100391</v>
      </c>
      <c r="DHY121">
        <v>44042</v>
      </c>
      <c r="DHZ121" t="s">
        <v>22</v>
      </c>
      <c r="DIA121">
        <v>150</v>
      </c>
      <c r="DID121">
        <v>150</v>
      </c>
      <c r="DIF121">
        <v>100391</v>
      </c>
      <c r="DIG121">
        <v>44042</v>
      </c>
      <c r="DIH121" t="s">
        <v>22</v>
      </c>
      <c r="DII121">
        <v>150</v>
      </c>
      <c r="DIL121">
        <v>150</v>
      </c>
      <c r="DIN121">
        <v>100391</v>
      </c>
      <c r="DIO121">
        <v>44042</v>
      </c>
      <c r="DIP121" t="s">
        <v>22</v>
      </c>
      <c r="DIQ121">
        <v>150</v>
      </c>
      <c r="DIT121">
        <v>150</v>
      </c>
      <c r="DIV121">
        <v>100391</v>
      </c>
      <c r="DIW121">
        <v>44042</v>
      </c>
      <c r="DIX121" t="s">
        <v>22</v>
      </c>
      <c r="DIY121">
        <v>150</v>
      </c>
      <c r="DJB121">
        <v>150</v>
      </c>
      <c r="DJD121">
        <v>100391</v>
      </c>
      <c r="DJE121">
        <v>44042</v>
      </c>
      <c r="DJF121" t="s">
        <v>22</v>
      </c>
      <c r="DJG121">
        <v>150</v>
      </c>
      <c r="DJJ121">
        <v>150</v>
      </c>
      <c r="DJL121">
        <v>100391</v>
      </c>
      <c r="DJM121">
        <v>44042</v>
      </c>
      <c r="DJN121" t="s">
        <v>22</v>
      </c>
      <c r="DJO121">
        <v>150</v>
      </c>
      <c r="DJR121">
        <v>150</v>
      </c>
      <c r="DJT121">
        <v>100391</v>
      </c>
      <c r="DJU121">
        <v>44042</v>
      </c>
      <c r="DJV121" t="s">
        <v>22</v>
      </c>
      <c r="DJW121">
        <v>150</v>
      </c>
      <c r="DJZ121">
        <v>150</v>
      </c>
      <c r="DKB121">
        <v>100391</v>
      </c>
      <c r="DKC121">
        <v>44042</v>
      </c>
      <c r="DKD121" t="s">
        <v>22</v>
      </c>
      <c r="DKE121">
        <v>150</v>
      </c>
      <c r="DKH121">
        <v>150</v>
      </c>
      <c r="DKJ121">
        <v>100391</v>
      </c>
      <c r="DKK121">
        <v>44042</v>
      </c>
      <c r="DKL121" t="s">
        <v>22</v>
      </c>
      <c r="DKM121">
        <v>150</v>
      </c>
      <c r="DKP121">
        <v>150</v>
      </c>
      <c r="DKR121">
        <v>100391</v>
      </c>
      <c r="DKS121">
        <v>44042</v>
      </c>
      <c r="DKT121" t="s">
        <v>22</v>
      </c>
      <c r="DKU121">
        <v>150</v>
      </c>
      <c r="DKX121">
        <v>150</v>
      </c>
      <c r="DKZ121">
        <v>100391</v>
      </c>
      <c r="DLA121">
        <v>44042</v>
      </c>
      <c r="DLB121" t="s">
        <v>22</v>
      </c>
      <c r="DLC121">
        <v>150</v>
      </c>
      <c r="DLF121">
        <v>150</v>
      </c>
      <c r="DLH121">
        <v>100391</v>
      </c>
      <c r="DLI121">
        <v>44042</v>
      </c>
      <c r="DLJ121" t="s">
        <v>22</v>
      </c>
      <c r="DLK121">
        <v>150</v>
      </c>
      <c r="DLN121">
        <v>150</v>
      </c>
      <c r="DLP121">
        <v>100391</v>
      </c>
      <c r="DLQ121">
        <v>44042</v>
      </c>
      <c r="DLR121" t="s">
        <v>22</v>
      </c>
      <c r="DLS121">
        <v>150</v>
      </c>
      <c r="DLV121">
        <v>150</v>
      </c>
      <c r="DLX121">
        <v>100391</v>
      </c>
      <c r="DLY121">
        <v>44042</v>
      </c>
      <c r="DLZ121" t="s">
        <v>22</v>
      </c>
      <c r="DMA121">
        <v>150</v>
      </c>
      <c r="DMD121">
        <v>150</v>
      </c>
      <c r="DMF121">
        <v>100391</v>
      </c>
      <c r="DMG121">
        <v>44042</v>
      </c>
      <c r="DMH121" t="s">
        <v>22</v>
      </c>
      <c r="DMI121">
        <v>150</v>
      </c>
      <c r="DML121">
        <v>150</v>
      </c>
      <c r="DMN121">
        <v>100391</v>
      </c>
      <c r="DMO121">
        <v>44042</v>
      </c>
      <c r="DMP121" t="s">
        <v>22</v>
      </c>
      <c r="DMQ121">
        <v>150</v>
      </c>
      <c r="DMT121">
        <v>150</v>
      </c>
      <c r="DMV121">
        <v>100391</v>
      </c>
      <c r="DMW121">
        <v>44042</v>
      </c>
      <c r="DMX121" t="s">
        <v>22</v>
      </c>
      <c r="DMY121">
        <v>150</v>
      </c>
      <c r="DNB121">
        <v>150</v>
      </c>
      <c r="DND121">
        <v>100391</v>
      </c>
      <c r="DNE121">
        <v>44042</v>
      </c>
      <c r="DNF121" t="s">
        <v>22</v>
      </c>
      <c r="DNG121">
        <v>150</v>
      </c>
      <c r="DNJ121">
        <v>150</v>
      </c>
      <c r="DNL121">
        <v>100391</v>
      </c>
      <c r="DNM121">
        <v>44042</v>
      </c>
      <c r="DNN121" t="s">
        <v>22</v>
      </c>
      <c r="DNO121">
        <v>150</v>
      </c>
      <c r="DNR121">
        <v>150</v>
      </c>
      <c r="DNT121">
        <v>100391</v>
      </c>
      <c r="DNU121">
        <v>44042</v>
      </c>
      <c r="DNV121" t="s">
        <v>22</v>
      </c>
      <c r="DNW121">
        <v>150</v>
      </c>
      <c r="DNZ121">
        <v>150</v>
      </c>
      <c r="DOB121">
        <v>100391</v>
      </c>
      <c r="DOC121">
        <v>44042</v>
      </c>
      <c r="DOD121" t="s">
        <v>22</v>
      </c>
      <c r="DOE121">
        <v>150</v>
      </c>
      <c r="DOH121">
        <v>150</v>
      </c>
      <c r="DOJ121">
        <v>100391</v>
      </c>
      <c r="DOK121">
        <v>44042</v>
      </c>
      <c r="DOL121" t="s">
        <v>22</v>
      </c>
      <c r="DOM121">
        <v>150</v>
      </c>
      <c r="DOP121">
        <v>150</v>
      </c>
      <c r="DOR121">
        <v>100391</v>
      </c>
      <c r="DOS121">
        <v>44042</v>
      </c>
      <c r="DOT121" t="s">
        <v>22</v>
      </c>
      <c r="DOU121">
        <v>150</v>
      </c>
      <c r="DOX121">
        <v>150</v>
      </c>
      <c r="DOZ121">
        <v>100391</v>
      </c>
      <c r="DPA121">
        <v>44042</v>
      </c>
      <c r="DPB121" t="s">
        <v>22</v>
      </c>
      <c r="DPC121">
        <v>150</v>
      </c>
      <c r="DPF121">
        <v>150</v>
      </c>
      <c r="DPH121">
        <v>100391</v>
      </c>
      <c r="DPI121">
        <v>44042</v>
      </c>
      <c r="DPJ121" t="s">
        <v>22</v>
      </c>
      <c r="DPK121">
        <v>150</v>
      </c>
      <c r="DPN121">
        <v>150</v>
      </c>
      <c r="DPP121">
        <v>100391</v>
      </c>
      <c r="DPQ121">
        <v>44042</v>
      </c>
      <c r="DPR121" t="s">
        <v>22</v>
      </c>
      <c r="DPS121">
        <v>150</v>
      </c>
      <c r="DPV121">
        <v>150</v>
      </c>
      <c r="DPX121">
        <v>100391</v>
      </c>
      <c r="DPY121">
        <v>44042</v>
      </c>
      <c r="DPZ121" t="s">
        <v>22</v>
      </c>
      <c r="DQA121">
        <v>150</v>
      </c>
      <c r="DQD121">
        <v>150</v>
      </c>
      <c r="DQF121">
        <v>100391</v>
      </c>
      <c r="DQG121">
        <v>44042</v>
      </c>
      <c r="DQH121" t="s">
        <v>22</v>
      </c>
      <c r="DQI121">
        <v>150</v>
      </c>
      <c r="DQL121">
        <v>150</v>
      </c>
      <c r="DQN121">
        <v>100391</v>
      </c>
      <c r="DQO121">
        <v>44042</v>
      </c>
      <c r="DQP121" t="s">
        <v>22</v>
      </c>
      <c r="DQQ121">
        <v>150</v>
      </c>
      <c r="DQT121">
        <v>150</v>
      </c>
      <c r="DQV121">
        <v>100391</v>
      </c>
      <c r="DQW121">
        <v>44042</v>
      </c>
      <c r="DQX121" t="s">
        <v>22</v>
      </c>
      <c r="DQY121">
        <v>150</v>
      </c>
      <c r="DRB121">
        <v>150</v>
      </c>
      <c r="DRD121">
        <v>100391</v>
      </c>
      <c r="DRE121">
        <v>44042</v>
      </c>
      <c r="DRF121" t="s">
        <v>22</v>
      </c>
      <c r="DRG121">
        <v>150</v>
      </c>
      <c r="DRJ121">
        <v>150</v>
      </c>
      <c r="DRL121">
        <v>100391</v>
      </c>
      <c r="DRM121">
        <v>44042</v>
      </c>
      <c r="DRN121" t="s">
        <v>22</v>
      </c>
      <c r="DRO121">
        <v>150</v>
      </c>
      <c r="DRR121">
        <v>150</v>
      </c>
      <c r="DRT121">
        <v>100391</v>
      </c>
      <c r="DRU121">
        <v>44042</v>
      </c>
      <c r="DRV121" t="s">
        <v>22</v>
      </c>
      <c r="DRW121">
        <v>150</v>
      </c>
      <c r="DRZ121">
        <v>150</v>
      </c>
      <c r="DSB121">
        <v>100391</v>
      </c>
      <c r="DSC121">
        <v>44042</v>
      </c>
      <c r="DSD121" t="s">
        <v>22</v>
      </c>
      <c r="DSE121">
        <v>150</v>
      </c>
      <c r="DSH121">
        <v>150</v>
      </c>
      <c r="DSJ121">
        <v>100391</v>
      </c>
      <c r="DSK121">
        <v>44042</v>
      </c>
      <c r="DSL121" t="s">
        <v>22</v>
      </c>
      <c r="DSM121">
        <v>150</v>
      </c>
      <c r="DSP121">
        <v>150</v>
      </c>
      <c r="DSR121">
        <v>100391</v>
      </c>
      <c r="DSS121">
        <v>44042</v>
      </c>
      <c r="DST121" t="s">
        <v>22</v>
      </c>
      <c r="DSU121">
        <v>150</v>
      </c>
      <c r="DSX121">
        <v>150</v>
      </c>
      <c r="DSZ121">
        <v>100391</v>
      </c>
      <c r="DTA121">
        <v>44042</v>
      </c>
      <c r="DTB121" t="s">
        <v>22</v>
      </c>
      <c r="DTC121">
        <v>150</v>
      </c>
      <c r="DTF121">
        <v>150</v>
      </c>
      <c r="DTH121">
        <v>100391</v>
      </c>
      <c r="DTI121">
        <v>44042</v>
      </c>
      <c r="DTJ121" t="s">
        <v>22</v>
      </c>
      <c r="DTK121">
        <v>150</v>
      </c>
      <c r="DTN121">
        <v>150</v>
      </c>
      <c r="DTP121">
        <v>100391</v>
      </c>
      <c r="DTQ121">
        <v>44042</v>
      </c>
      <c r="DTR121" t="s">
        <v>22</v>
      </c>
      <c r="DTS121">
        <v>150</v>
      </c>
      <c r="DTV121">
        <v>150</v>
      </c>
      <c r="DTX121">
        <v>100391</v>
      </c>
      <c r="DTY121">
        <v>44042</v>
      </c>
      <c r="DTZ121" t="s">
        <v>22</v>
      </c>
      <c r="DUA121">
        <v>150</v>
      </c>
      <c r="DUD121">
        <v>150</v>
      </c>
      <c r="DUF121">
        <v>100391</v>
      </c>
      <c r="DUG121">
        <v>44042</v>
      </c>
      <c r="DUH121" t="s">
        <v>22</v>
      </c>
      <c r="DUI121">
        <v>150</v>
      </c>
      <c r="DUL121">
        <v>150</v>
      </c>
      <c r="DUN121">
        <v>100391</v>
      </c>
      <c r="DUO121">
        <v>44042</v>
      </c>
      <c r="DUP121" t="s">
        <v>22</v>
      </c>
      <c r="DUQ121">
        <v>150</v>
      </c>
      <c r="DUT121">
        <v>150</v>
      </c>
      <c r="DUV121">
        <v>100391</v>
      </c>
      <c r="DUW121">
        <v>44042</v>
      </c>
      <c r="DUX121" t="s">
        <v>22</v>
      </c>
      <c r="DUY121">
        <v>150</v>
      </c>
      <c r="DVB121">
        <v>150</v>
      </c>
      <c r="DVD121">
        <v>100391</v>
      </c>
      <c r="DVE121">
        <v>44042</v>
      </c>
      <c r="DVF121" t="s">
        <v>22</v>
      </c>
      <c r="DVG121">
        <v>150</v>
      </c>
      <c r="DVJ121">
        <v>150</v>
      </c>
      <c r="DVL121">
        <v>100391</v>
      </c>
      <c r="DVM121">
        <v>44042</v>
      </c>
      <c r="DVN121" t="s">
        <v>22</v>
      </c>
      <c r="DVO121">
        <v>150</v>
      </c>
      <c r="DVR121">
        <v>150</v>
      </c>
      <c r="DVT121">
        <v>100391</v>
      </c>
      <c r="DVU121">
        <v>44042</v>
      </c>
      <c r="DVV121" t="s">
        <v>22</v>
      </c>
      <c r="DVW121">
        <v>150</v>
      </c>
      <c r="DVZ121">
        <v>150</v>
      </c>
      <c r="DWB121">
        <v>100391</v>
      </c>
      <c r="DWC121">
        <v>44042</v>
      </c>
      <c r="DWD121" t="s">
        <v>22</v>
      </c>
      <c r="DWE121">
        <v>150</v>
      </c>
      <c r="DWH121">
        <v>150</v>
      </c>
      <c r="DWJ121">
        <v>100391</v>
      </c>
      <c r="DWK121">
        <v>44042</v>
      </c>
      <c r="DWL121" t="s">
        <v>22</v>
      </c>
      <c r="DWM121">
        <v>150</v>
      </c>
      <c r="DWP121">
        <v>150</v>
      </c>
      <c r="DWR121">
        <v>100391</v>
      </c>
      <c r="DWS121">
        <v>44042</v>
      </c>
      <c r="DWT121" t="s">
        <v>22</v>
      </c>
      <c r="DWU121">
        <v>150</v>
      </c>
      <c r="DWX121">
        <v>150</v>
      </c>
      <c r="DWZ121">
        <v>100391</v>
      </c>
      <c r="DXA121">
        <v>44042</v>
      </c>
      <c r="DXB121" t="s">
        <v>22</v>
      </c>
      <c r="DXC121">
        <v>150</v>
      </c>
      <c r="DXF121">
        <v>150</v>
      </c>
      <c r="DXH121">
        <v>100391</v>
      </c>
      <c r="DXI121">
        <v>44042</v>
      </c>
      <c r="DXJ121" t="s">
        <v>22</v>
      </c>
      <c r="DXK121">
        <v>150</v>
      </c>
      <c r="DXN121">
        <v>150</v>
      </c>
      <c r="DXP121">
        <v>100391</v>
      </c>
      <c r="DXQ121">
        <v>44042</v>
      </c>
      <c r="DXR121" t="s">
        <v>22</v>
      </c>
      <c r="DXS121">
        <v>150</v>
      </c>
      <c r="DXV121">
        <v>150</v>
      </c>
      <c r="DXX121">
        <v>100391</v>
      </c>
      <c r="DXY121">
        <v>44042</v>
      </c>
      <c r="DXZ121" t="s">
        <v>22</v>
      </c>
      <c r="DYA121">
        <v>150</v>
      </c>
      <c r="DYD121">
        <v>150</v>
      </c>
      <c r="DYF121">
        <v>100391</v>
      </c>
      <c r="DYG121">
        <v>44042</v>
      </c>
      <c r="DYH121" t="s">
        <v>22</v>
      </c>
      <c r="DYI121">
        <v>150</v>
      </c>
      <c r="DYL121">
        <v>150</v>
      </c>
      <c r="DYN121">
        <v>100391</v>
      </c>
      <c r="DYO121">
        <v>44042</v>
      </c>
      <c r="DYP121" t="s">
        <v>22</v>
      </c>
      <c r="DYQ121">
        <v>150</v>
      </c>
      <c r="DYT121">
        <v>150</v>
      </c>
      <c r="DYV121">
        <v>100391</v>
      </c>
      <c r="DYW121">
        <v>44042</v>
      </c>
      <c r="DYX121" t="s">
        <v>22</v>
      </c>
      <c r="DYY121">
        <v>150</v>
      </c>
      <c r="DZB121">
        <v>150</v>
      </c>
      <c r="DZD121">
        <v>100391</v>
      </c>
      <c r="DZE121">
        <v>44042</v>
      </c>
      <c r="DZF121" t="s">
        <v>22</v>
      </c>
      <c r="DZG121">
        <v>150</v>
      </c>
      <c r="DZJ121">
        <v>150</v>
      </c>
      <c r="DZL121">
        <v>100391</v>
      </c>
      <c r="DZM121">
        <v>44042</v>
      </c>
      <c r="DZN121" t="s">
        <v>22</v>
      </c>
      <c r="DZO121">
        <v>150</v>
      </c>
      <c r="DZR121">
        <v>150</v>
      </c>
      <c r="DZT121">
        <v>100391</v>
      </c>
      <c r="DZU121">
        <v>44042</v>
      </c>
      <c r="DZV121" t="s">
        <v>22</v>
      </c>
      <c r="DZW121">
        <v>150</v>
      </c>
      <c r="DZZ121">
        <v>150</v>
      </c>
      <c r="EAB121">
        <v>100391</v>
      </c>
      <c r="EAC121">
        <v>44042</v>
      </c>
      <c r="EAD121" t="s">
        <v>22</v>
      </c>
      <c r="EAE121">
        <v>150</v>
      </c>
      <c r="EAH121">
        <v>150</v>
      </c>
      <c r="EAJ121">
        <v>100391</v>
      </c>
      <c r="EAK121">
        <v>44042</v>
      </c>
      <c r="EAL121" t="s">
        <v>22</v>
      </c>
      <c r="EAM121">
        <v>150</v>
      </c>
      <c r="EAP121">
        <v>150</v>
      </c>
      <c r="EAR121">
        <v>100391</v>
      </c>
      <c r="EAS121">
        <v>44042</v>
      </c>
      <c r="EAT121" t="s">
        <v>22</v>
      </c>
      <c r="EAU121">
        <v>150</v>
      </c>
      <c r="EAX121">
        <v>150</v>
      </c>
      <c r="EAZ121">
        <v>100391</v>
      </c>
      <c r="EBA121">
        <v>44042</v>
      </c>
      <c r="EBB121" t="s">
        <v>22</v>
      </c>
      <c r="EBC121">
        <v>150</v>
      </c>
      <c r="EBF121">
        <v>150</v>
      </c>
      <c r="EBH121">
        <v>100391</v>
      </c>
      <c r="EBI121">
        <v>44042</v>
      </c>
      <c r="EBJ121" t="s">
        <v>22</v>
      </c>
      <c r="EBK121">
        <v>150</v>
      </c>
      <c r="EBN121">
        <v>150</v>
      </c>
      <c r="EBP121">
        <v>100391</v>
      </c>
      <c r="EBQ121">
        <v>44042</v>
      </c>
      <c r="EBR121" t="s">
        <v>22</v>
      </c>
      <c r="EBS121">
        <v>150</v>
      </c>
      <c r="EBV121">
        <v>150</v>
      </c>
      <c r="EBX121">
        <v>100391</v>
      </c>
      <c r="EBY121">
        <v>44042</v>
      </c>
      <c r="EBZ121" t="s">
        <v>22</v>
      </c>
      <c r="ECA121">
        <v>150</v>
      </c>
      <c r="ECD121">
        <v>150</v>
      </c>
      <c r="ECF121">
        <v>100391</v>
      </c>
      <c r="ECG121">
        <v>44042</v>
      </c>
      <c r="ECH121" t="s">
        <v>22</v>
      </c>
      <c r="ECI121">
        <v>150</v>
      </c>
      <c r="ECL121">
        <v>150</v>
      </c>
      <c r="ECN121">
        <v>100391</v>
      </c>
      <c r="ECO121">
        <v>44042</v>
      </c>
      <c r="ECP121" t="s">
        <v>22</v>
      </c>
      <c r="ECQ121">
        <v>150</v>
      </c>
      <c r="ECT121">
        <v>150</v>
      </c>
      <c r="ECV121">
        <v>100391</v>
      </c>
      <c r="ECW121">
        <v>44042</v>
      </c>
      <c r="ECX121" t="s">
        <v>22</v>
      </c>
      <c r="ECY121">
        <v>150</v>
      </c>
      <c r="EDB121">
        <v>150</v>
      </c>
      <c r="EDD121">
        <v>100391</v>
      </c>
      <c r="EDE121">
        <v>44042</v>
      </c>
      <c r="EDF121" t="s">
        <v>22</v>
      </c>
      <c r="EDG121">
        <v>150</v>
      </c>
      <c r="EDJ121">
        <v>150</v>
      </c>
      <c r="EDL121">
        <v>100391</v>
      </c>
      <c r="EDM121">
        <v>44042</v>
      </c>
      <c r="EDN121" t="s">
        <v>22</v>
      </c>
      <c r="EDO121">
        <v>150</v>
      </c>
      <c r="EDR121">
        <v>150</v>
      </c>
      <c r="EDT121">
        <v>100391</v>
      </c>
      <c r="EDU121">
        <v>44042</v>
      </c>
      <c r="EDV121" t="s">
        <v>22</v>
      </c>
      <c r="EDW121">
        <v>150</v>
      </c>
      <c r="EDZ121">
        <v>150</v>
      </c>
      <c r="EEB121">
        <v>100391</v>
      </c>
      <c r="EEC121">
        <v>44042</v>
      </c>
      <c r="EED121" t="s">
        <v>22</v>
      </c>
      <c r="EEE121">
        <v>150</v>
      </c>
      <c r="EEH121">
        <v>150</v>
      </c>
      <c r="EEJ121">
        <v>100391</v>
      </c>
      <c r="EEK121">
        <v>44042</v>
      </c>
      <c r="EEL121" t="s">
        <v>22</v>
      </c>
      <c r="EEM121">
        <v>150</v>
      </c>
      <c r="EEP121">
        <v>150</v>
      </c>
      <c r="EER121">
        <v>100391</v>
      </c>
      <c r="EES121">
        <v>44042</v>
      </c>
      <c r="EET121" t="s">
        <v>22</v>
      </c>
      <c r="EEU121">
        <v>150</v>
      </c>
      <c r="EEX121">
        <v>150</v>
      </c>
      <c r="EEZ121">
        <v>100391</v>
      </c>
      <c r="EFA121">
        <v>44042</v>
      </c>
      <c r="EFB121" t="s">
        <v>22</v>
      </c>
      <c r="EFC121">
        <v>150</v>
      </c>
      <c r="EFF121">
        <v>150</v>
      </c>
      <c r="EFH121">
        <v>100391</v>
      </c>
      <c r="EFI121">
        <v>44042</v>
      </c>
      <c r="EFJ121" t="s">
        <v>22</v>
      </c>
      <c r="EFK121">
        <v>150</v>
      </c>
      <c r="EFN121">
        <v>150</v>
      </c>
      <c r="EFP121">
        <v>100391</v>
      </c>
      <c r="EFQ121">
        <v>44042</v>
      </c>
      <c r="EFR121" t="s">
        <v>22</v>
      </c>
      <c r="EFS121">
        <v>150</v>
      </c>
      <c r="EFV121">
        <v>150</v>
      </c>
      <c r="EFX121">
        <v>100391</v>
      </c>
      <c r="EFY121">
        <v>44042</v>
      </c>
      <c r="EFZ121" t="s">
        <v>22</v>
      </c>
      <c r="EGA121">
        <v>150</v>
      </c>
      <c r="EGD121">
        <v>150</v>
      </c>
      <c r="EGF121">
        <v>100391</v>
      </c>
      <c r="EGG121">
        <v>44042</v>
      </c>
      <c r="EGH121" t="s">
        <v>22</v>
      </c>
      <c r="EGI121">
        <v>150</v>
      </c>
      <c r="EGL121">
        <v>150</v>
      </c>
      <c r="EGN121">
        <v>100391</v>
      </c>
      <c r="EGO121">
        <v>44042</v>
      </c>
      <c r="EGP121" t="s">
        <v>22</v>
      </c>
      <c r="EGQ121">
        <v>150</v>
      </c>
      <c r="EGT121">
        <v>150</v>
      </c>
      <c r="EGV121">
        <v>100391</v>
      </c>
      <c r="EGW121">
        <v>44042</v>
      </c>
      <c r="EGX121" t="s">
        <v>22</v>
      </c>
      <c r="EGY121">
        <v>150</v>
      </c>
      <c r="EHB121">
        <v>150</v>
      </c>
      <c r="EHD121">
        <v>100391</v>
      </c>
      <c r="EHE121">
        <v>44042</v>
      </c>
      <c r="EHF121" t="s">
        <v>22</v>
      </c>
      <c r="EHG121">
        <v>150</v>
      </c>
      <c r="EHJ121">
        <v>150</v>
      </c>
      <c r="EHL121">
        <v>100391</v>
      </c>
      <c r="EHM121">
        <v>44042</v>
      </c>
      <c r="EHN121" t="s">
        <v>22</v>
      </c>
      <c r="EHO121">
        <v>150</v>
      </c>
      <c r="EHR121">
        <v>150</v>
      </c>
      <c r="EHT121">
        <v>100391</v>
      </c>
      <c r="EHU121">
        <v>44042</v>
      </c>
      <c r="EHV121" t="s">
        <v>22</v>
      </c>
      <c r="EHW121">
        <v>150</v>
      </c>
      <c r="EHZ121">
        <v>150</v>
      </c>
      <c r="EIB121">
        <v>100391</v>
      </c>
      <c r="EIC121">
        <v>44042</v>
      </c>
      <c r="EID121" t="s">
        <v>22</v>
      </c>
      <c r="EIE121">
        <v>150</v>
      </c>
      <c r="EIH121">
        <v>150</v>
      </c>
      <c r="EIJ121">
        <v>100391</v>
      </c>
      <c r="EIK121">
        <v>44042</v>
      </c>
      <c r="EIL121" t="s">
        <v>22</v>
      </c>
      <c r="EIM121">
        <v>150</v>
      </c>
      <c r="EIP121">
        <v>150</v>
      </c>
      <c r="EIR121">
        <v>100391</v>
      </c>
      <c r="EIS121">
        <v>44042</v>
      </c>
      <c r="EIT121" t="s">
        <v>22</v>
      </c>
      <c r="EIU121">
        <v>150</v>
      </c>
      <c r="EIX121">
        <v>150</v>
      </c>
      <c r="EIZ121">
        <v>100391</v>
      </c>
      <c r="EJA121">
        <v>44042</v>
      </c>
      <c r="EJB121" t="s">
        <v>22</v>
      </c>
      <c r="EJC121">
        <v>150</v>
      </c>
      <c r="EJF121">
        <v>150</v>
      </c>
      <c r="EJH121">
        <v>100391</v>
      </c>
      <c r="EJI121">
        <v>44042</v>
      </c>
      <c r="EJJ121" t="s">
        <v>22</v>
      </c>
      <c r="EJK121">
        <v>150</v>
      </c>
      <c r="EJN121">
        <v>150</v>
      </c>
      <c r="EJP121">
        <v>100391</v>
      </c>
      <c r="EJQ121">
        <v>44042</v>
      </c>
      <c r="EJR121" t="s">
        <v>22</v>
      </c>
      <c r="EJS121">
        <v>150</v>
      </c>
      <c r="EJV121">
        <v>150</v>
      </c>
      <c r="EJX121">
        <v>100391</v>
      </c>
      <c r="EJY121">
        <v>44042</v>
      </c>
      <c r="EJZ121" t="s">
        <v>22</v>
      </c>
      <c r="EKA121">
        <v>150</v>
      </c>
      <c r="EKD121">
        <v>150</v>
      </c>
      <c r="EKF121">
        <v>100391</v>
      </c>
      <c r="EKG121">
        <v>44042</v>
      </c>
      <c r="EKH121" t="s">
        <v>22</v>
      </c>
      <c r="EKI121">
        <v>150</v>
      </c>
      <c r="EKL121">
        <v>150</v>
      </c>
      <c r="EKN121">
        <v>100391</v>
      </c>
      <c r="EKO121">
        <v>44042</v>
      </c>
      <c r="EKP121" t="s">
        <v>22</v>
      </c>
      <c r="EKQ121">
        <v>150</v>
      </c>
      <c r="EKT121">
        <v>150</v>
      </c>
      <c r="EKV121">
        <v>100391</v>
      </c>
      <c r="EKW121">
        <v>44042</v>
      </c>
      <c r="EKX121" t="s">
        <v>22</v>
      </c>
      <c r="EKY121">
        <v>150</v>
      </c>
      <c r="ELB121">
        <v>150</v>
      </c>
      <c r="ELD121">
        <v>100391</v>
      </c>
      <c r="ELE121">
        <v>44042</v>
      </c>
      <c r="ELF121" t="s">
        <v>22</v>
      </c>
      <c r="ELG121">
        <v>150</v>
      </c>
      <c r="ELJ121">
        <v>150</v>
      </c>
      <c r="ELL121">
        <v>100391</v>
      </c>
      <c r="ELM121">
        <v>44042</v>
      </c>
      <c r="ELN121" t="s">
        <v>22</v>
      </c>
      <c r="ELO121">
        <v>150</v>
      </c>
      <c r="ELR121">
        <v>150</v>
      </c>
      <c r="ELT121">
        <v>100391</v>
      </c>
      <c r="ELU121">
        <v>44042</v>
      </c>
      <c r="ELV121" t="s">
        <v>22</v>
      </c>
      <c r="ELW121">
        <v>150</v>
      </c>
      <c r="ELZ121">
        <v>150</v>
      </c>
      <c r="EMB121">
        <v>100391</v>
      </c>
      <c r="EMC121">
        <v>44042</v>
      </c>
      <c r="EMD121" t="s">
        <v>22</v>
      </c>
      <c r="EME121">
        <v>150</v>
      </c>
      <c r="EMH121">
        <v>150</v>
      </c>
      <c r="EMJ121">
        <v>100391</v>
      </c>
      <c r="EMK121">
        <v>44042</v>
      </c>
      <c r="EML121" t="s">
        <v>22</v>
      </c>
      <c r="EMM121">
        <v>150</v>
      </c>
      <c r="EMP121">
        <v>150</v>
      </c>
      <c r="EMR121">
        <v>100391</v>
      </c>
      <c r="EMS121">
        <v>44042</v>
      </c>
      <c r="EMT121" t="s">
        <v>22</v>
      </c>
      <c r="EMU121">
        <v>150</v>
      </c>
      <c r="EMX121">
        <v>150</v>
      </c>
      <c r="EMZ121">
        <v>100391</v>
      </c>
      <c r="ENA121">
        <v>44042</v>
      </c>
      <c r="ENB121" t="s">
        <v>22</v>
      </c>
      <c r="ENC121">
        <v>150</v>
      </c>
      <c r="ENF121">
        <v>150</v>
      </c>
      <c r="ENH121">
        <v>100391</v>
      </c>
      <c r="ENI121">
        <v>44042</v>
      </c>
      <c r="ENJ121" t="s">
        <v>22</v>
      </c>
      <c r="ENK121">
        <v>150</v>
      </c>
      <c r="ENN121">
        <v>150</v>
      </c>
      <c r="ENP121">
        <v>100391</v>
      </c>
      <c r="ENQ121">
        <v>44042</v>
      </c>
      <c r="ENR121" t="s">
        <v>22</v>
      </c>
      <c r="ENS121">
        <v>150</v>
      </c>
      <c r="ENV121">
        <v>150</v>
      </c>
      <c r="ENX121">
        <v>100391</v>
      </c>
      <c r="ENY121">
        <v>44042</v>
      </c>
      <c r="ENZ121" t="s">
        <v>22</v>
      </c>
      <c r="EOA121">
        <v>150</v>
      </c>
      <c r="EOD121">
        <v>150</v>
      </c>
      <c r="EOF121">
        <v>100391</v>
      </c>
      <c r="EOG121">
        <v>44042</v>
      </c>
      <c r="EOH121" t="s">
        <v>22</v>
      </c>
      <c r="EOI121">
        <v>150</v>
      </c>
      <c r="EOL121">
        <v>150</v>
      </c>
      <c r="EON121">
        <v>100391</v>
      </c>
      <c r="EOO121">
        <v>44042</v>
      </c>
      <c r="EOP121" t="s">
        <v>22</v>
      </c>
      <c r="EOQ121">
        <v>150</v>
      </c>
      <c r="EOT121">
        <v>150</v>
      </c>
      <c r="EOV121">
        <v>100391</v>
      </c>
      <c r="EOW121">
        <v>44042</v>
      </c>
      <c r="EOX121" t="s">
        <v>22</v>
      </c>
      <c r="EOY121">
        <v>150</v>
      </c>
      <c r="EPB121">
        <v>150</v>
      </c>
      <c r="EPD121">
        <v>100391</v>
      </c>
      <c r="EPE121">
        <v>44042</v>
      </c>
      <c r="EPF121" t="s">
        <v>22</v>
      </c>
      <c r="EPG121">
        <v>150</v>
      </c>
      <c r="EPJ121">
        <v>150</v>
      </c>
      <c r="EPL121">
        <v>100391</v>
      </c>
      <c r="EPM121">
        <v>44042</v>
      </c>
      <c r="EPN121" t="s">
        <v>22</v>
      </c>
      <c r="EPO121">
        <v>150</v>
      </c>
      <c r="EPR121">
        <v>150</v>
      </c>
      <c r="EPT121">
        <v>100391</v>
      </c>
      <c r="EPU121">
        <v>44042</v>
      </c>
      <c r="EPV121" t="s">
        <v>22</v>
      </c>
      <c r="EPW121">
        <v>150</v>
      </c>
      <c r="EPZ121">
        <v>150</v>
      </c>
      <c r="EQB121">
        <v>100391</v>
      </c>
      <c r="EQC121">
        <v>44042</v>
      </c>
      <c r="EQD121" t="s">
        <v>22</v>
      </c>
      <c r="EQE121">
        <v>150</v>
      </c>
      <c r="EQH121">
        <v>150</v>
      </c>
      <c r="EQJ121">
        <v>100391</v>
      </c>
      <c r="EQK121">
        <v>44042</v>
      </c>
      <c r="EQL121" t="s">
        <v>22</v>
      </c>
      <c r="EQM121">
        <v>150</v>
      </c>
      <c r="EQP121">
        <v>150</v>
      </c>
      <c r="EQR121">
        <v>100391</v>
      </c>
      <c r="EQS121">
        <v>44042</v>
      </c>
      <c r="EQT121" t="s">
        <v>22</v>
      </c>
      <c r="EQU121">
        <v>150</v>
      </c>
      <c r="EQX121">
        <v>150</v>
      </c>
      <c r="EQZ121">
        <v>100391</v>
      </c>
      <c r="ERA121">
        <v>44042</v>
      </c>
      <c r="ERB121" t="s">
        <v>22</v>
      </c>
      <c r="ERC121">
        <v>150</v>
      </c>
      <c r="ERF121">
        <v>150</v>
      </c>
      <c r="ERH121">
        <v>100391</v>
      </c>
      <c r="ERI121">
        <v>44042</v>
      </c>
      <c r="ERJ121" t="s">
        <v>22</v>
      </c>
      <c r="ERK121">
        <v>150</v>
      </c>
      <c r="ERN121">
        <v>150</v>
      </c>
      <c r="ERP121">
        <v>100391</v>
      </c>
      <c r="ERQ121">
        <v>44042</v>
      </c>
      <c r="ERR121" t="s">
        <v>22</v>
      </c>
      <c r="ERS121">
        <v>150</v>
      </c>
      <c r="ERV121">
        <v>150</v>
      </c>
      <c r="ERX121">
        <v>100391</v>
      </c>
      <c r="ERY121">
        <v>44042</v>
      </c>
      <c r="ERZ121" t="s">
        <v>22</v>
      </c>
      <c r="ESA121">
        <v>150</v>
      </c>
      <c r="ESD121">
        <v>150</v>
      </c>
      <c r="ESF121">
        <v>100391</v>
      </c>
      <c r="ESG121">
        <v>44042</v>
      </c>
      <c r="ESH121" t="s">
        <v>22</v>
      </c>
      <c r="ESI121">
        <v>150</v>
      </c>
      <c r="ESL121">
        <v>150</v>
      </c>
      <c r="ESN121">
        <v>100391</v>
      </c>
      <c r="ESO121">
        <v>44042</v>
      </c>
      <c r="ESP121" t="s">
        <v>22</v>
      </c>
      <c r="ESQ121">
        <v>150</v>
      </c>
      <c r="EST121">
        <v>150</v>
      </c>
      <c r="ESV121">
        <v>100391</v>
      </c>
      <c r="ESW121">
        <v>44042</v>
      </c>
      <c r="ESX121" t="s">
        <v>22</v>
      </c>
      <c r="ESY121">
        <v>150</v>
      </c>
      <c r="ETB121">
        <v>150</v>
      </c>
      <c r="ETD121">
        <v>100391</v>
      </c>
      <c r="ETE121">
        <v>44042</v>
      </c>
      <c r="ETF121" t="s">
        <v>22</v>
      </c>
      <c r="ETG121">
        <v>150</v>
      </c>
      <c r="ETJ121">
        <v>150</v>
      </c>
      <c r="ETL121">
        <v>100391</v>
      </c>
      <c r="ETM121">
        <v>44042</v>
      </c>
      <c r="ETN121" t="s">
        <v>22</v>
      </c>
      <c r="ETO121">
        <v>150</v>
      </c>
      <c r="ETR121">
        <v>150</v>
      </c>
      <c r="ETT121">
        <v>100391</v>
      </c>
      <c r="ETU121">
        <v>44042</v>
      </c>
      <c r="ETV121" t="s">
        <v>22</v>
      </c>
      <c r="ETW121">
        <v>150</v>
      </c>
      <c r="ETZ121">
        <v>150</v>
      </c>
      <c r="EUB121">
        <v>100391</v>
      </c>
      <c r="EUC121">
        <v>44042</v>
      </c>
      <c r="EUD121" t="s">
        <v>22</v>
      </c>
      <c r="EUE121">
        <v>150</v>
      </c>
      <c r="EUH121">
        <v>150</v>
      </c>
      <c r="EUJ121">
        <v>100391</v>
      </c>
      <c r="EUK121">
        <v>44042</v>
      </c>
      <c r="EUL121" t="s">
        <v>22</v>
      </c>
      <c r="EUM121">
        <v>150</v>
      </c>
      <c r="EUP121">
        <v>150</v>
      </c>
      <c r="EUR121">
        <v>100391</v>
      </c>
      <c r="EUS121">
        <v>44042</v>
      </c>
      <c r="EUT121" t="s">
        <v>22</v>
      </c>
      <c r="EUU121">
        <v>150</v>
      </c>
      <c r="EUX121">
        <v>150</v>
      </c>
      <c r="EUZ121">
        <v>100391</v>
      </c>
      <c r="EVA121">
        <v>44042</v>
      </c>
      <c r="EVB121" t="s">
        <v>22</v>
      </c>
      <c r="EVC121">
        <v>150</v>
      </c>
      <c r="EVF121">
        <v>150</v>
      </c>
      <c r="EVH121">
        <v>100391</v>
      </c>
      <c r="EVI121">
        <v>44042</v>
      </c>
      <c r="EVJ121" t="s">
        <v>22</v>
      </c>
      <c r="EVK121">
        <v>150</v>
      </c>
      <c r="EVN121">
        <v>150</v>
      </c>
      <c r="EVP121">
        <v>100391</v>
      </c>
      <c r="EVQ121">
        <v>44042</v>
      </c>
      <c r="EVR121" t="s">
        <v>22</v>
      </c>
      <c r="EVS121">
        <v>150</v>
      </c>
      <c r="EVV121">
        <v>150</v>
      </c>
      <c r="EVX121">
        <v>100391</v>
      </c>
      <c r="EVY121">
        <v>44042</v>
      </c>
      <c r="EVZ121" t="s">
        <v>22</v>
      </c>
      <c r="EWA121">
        <v>150</v>
      </c>
      <c r="EWD121">
        <v>150</v>
      </c>
      <c r="EWF121">
        <v>100391</v>
      </c>
      <c r="EWG121">
        <v>44042</v>
      </c>
      <c r="EWH121" t="s">
        <v>22</v>
      </c>
      <c r="EWI121">
        <v>150</v>
      </c>
      <c r="EWL121">
        <v>150</v>
      </c>
      <c r="EWN121">
        <v>100391</v>
      </c>
      <c r="EWO121">
        <v>44042</v>
      </c>
      <c r="EWP121" t="s">
        <v>22</v>
      </c>
      <c r="EWQ121">
        <v>150</v>
      </c>
      <c r="EWT121">
        <v>150</v>
      </c>
      <c r="EWV121">
        <v>100391</v>
      </c>
      <c r="EWW121">
        <v>44042</v>
      </c>
      <c r="EWX121" t="s">
        <v>22</v>
      </c>
      <c r="EWY121">
        <v>150</v>
      </c>
      <c r="EXB121">
        <v>150</v>
      </c>
      <c r="EXD121">
        <v>100391</v>
      </c>
      <c r="EXE121">
        <v>44042</v>
      </c>
      <c r="EXF121" t="s">
        <v>22</v>
      </c>
      <c r="EXG121">
        <v>150</v>
      </c>
      <c r="EXJ121">
        <v>150</v>
      </c>
      <c r="EXL121">
        <v>100391</v>
      </c>
      <c r="EXM121">
        <v>44042</v>
      </c>
      <c r="EXN121" t="s">
        <v>22</v>
      </c>
      <c r="EXO121">
        <v>150</v>
      </c>
      <c r="EXR121">
        <v>150</v>
      </c>
      <c r="EXT121">
        <v>100391</v>
      </c>
      <c r="EXU121">
        <v>44042</v>
      </c>
      <c r="EXV121" t="s">
        <v>22</v>
      </c>
      <c r="EXW121">
        <v>150</v>
      </c>
      <c r="EXZ121">
        <v>150</v>
      </c>
      <c r="EYB121">
        <v>100391</v>
      </c>
      <c r="EYC121">
        <v>44042</v>
      </c>
      <c r="EYD121" t="s">
        <v>22</v>
      </c>
      <c r="EYE121">
        <v>150</v>
      </c>
      <c r="EYH121">
        <v>150</v>
      </c>
      <c r="EYJ121">
        <v>100391</v>
      </c>
      <c r="EYK121">
        <v>44042</v>
      </c>
      <c r="EYL121" t="s">
        <v>22</v>
      </c>
      <c r="EYM121">
        <v>150</v>
      </c>
      <c r="EYP121">
        <v>150</v>
      </c>
      <c r="EYR121">
        <v>100391</v>
      </c>
      <c r="EYS121">
        <v>44042</v>
      </c>
      <c r="EYT121" t="s">
        <v>22</v>
      </c>
      <c r="EYU121">
        <v>150</v>
      </c>
      <c r="EYX121">
        <v>150</v>
      </c>
      <c r="EYZ121">
        <v>100391</v>
      </c>
      <c r="EZA121">
        <v>44042</v>
      </c>
      <c r="EZB121" t="s">
        <v>22</v>
      </c>
      <c r="EZC121">
        <v>150</v>
      </c>
      <c r="EZF121">
        <v>150</v>
      </c>
      <c r="EZH121">
        <v>100391</v>
      </c>
      <c r="EZI121">
        <v>44042</v>
      </c>
      <c r="EZJ121" t="s">
        <v>22</v>
      </c>
      <c r="EZK121">
        <v>150</v>
      </c>
      <c r="EZN121">
        <v>150</v>
      </c>
      <c r="EZP121">
        <v>100391</v>
      </c>
      <c r="EZQ121">
        <v>44042</v>
      </c>
      <c r="EZR121" t="s">
        <v>22</v>
      </c>
      <c r="EZS121">
        <v>150</v>
      </c>
      <c r="EZV121">
        <v>150</v>
      </c>
      <c r="EZX121">
        <v>100391</v>
      </c>
      <c r="EZY121">
        <v>44042</v>
      </c>
      <c r="EZZ121" t="s">
        <v>22</v>
      </c>
      <c r="FAA121">
        <v>150</v>
      </c>
      <c r="FAD121">
        <v>150</v>
      </c>
      <c r="FAF121">
        <v>100391</v>
      </c>
      <c r="FAG121">
        <v>44042</v>
      </c>
      <c r="FAH121" t="s">
        <v>22</v>
      </c>
      <c r="FAI121">
        <v>150</v>
      </c>
      <c r="FAL121">
        <v>150</v>
      </c>
      <c r="FAN121">
        <v>100391</v>
      </c>
      <c r="FAO121">
        <v>44042</v>
      </c>
      <c r="FAP121" t="s">
        <v>22</v>
      </c>
      <c r="FAQ121">
        <v>150</v>
      </c>
      <c r="FAT121">
        <v>150</v>
      </c>
      <c r="FAV121">
        <v>100391</v>
      </c>
      <c r="FAW121">
        <v>44042</v>
      </c>
      <c r="FAX121" t="s">
        <v>22</v>
      </c>
      <c r="FAY121">
        <v>150</v>
      </c>
      <c r="FBB121">
        <v>150</v>
      </c>
      <c r="FBD121">
        <v>100391</v>
      </c>
      <c r="FBE121">
        <v>44042</v>
      </c>
      <c r="FBF121" t="s">
        <v>22</v>
      </c>
      <c r="FBG121">
        <v>150</v>
      </c>
      <c r="FBJ121">
        <v>150</v>
      </c>
      <c r="FBL121">
        <v>100391</v>
      </c>
      <c r="FBM121">
        <v>44042</v>
      </c>
      <c r="FBN121" t="s">
        <v>22</v>
      </c>
      <c r="FBO121">
        <v>150</v>
      </c>
      <c r="FBR121">
        <v>150</v>
      </c>
      <c r="FBT121">
        <v>100391</v>
      </c>
      <c r="FBU121">
        <v>44042</v>
      </c>
      <c r="FBV121" t="s">
        <v>22</v>
      </c>
      <c r="FBW121">
        <v>150</v>
      </c>
      <c r="FBZ121">
        <v>150</v>
      </c>
      <c r="FCB121">
        <v>100391</v>
      </c>
      <c r="FCC121">
        <v>44042</v>
      </c>
      <c r="FCD121" t="s">
        <v>22</v>
      </c>
      <c r="FCE121">
        <v>150</v>
      </c>
      <c r="FCH121">
        <v>150</v>
      </c>
      <c r="FCJ121">
        <v>100391</v>
      </c>
      <c r="FCK121">
        <v>44042</v>
      </c>
      <c r="FCL121" t="s">
        <v>22</v>
      </c>
      <c r="FCM121">
        <v>150</v>
      </c>
      <c r="FCP121">
        <v>150</v>
      </c>
      <c r="FCR121">
        <v>100391</v>
      </c>
      <c r="FCS121">
        <v>44042</v>
      </c>
      <c r="FCT121" t="s">
        <v>22</v>
      </c>
      <c r="FCU121">
        <v>150</v>
      </c>
      <c r="FCX121">
        <v>150</v>
      </c>
      <c r="FCZ121">
        <v>100391</v>
      </c>
      <c r="FDA121">
        <v>44042</v>
      </c>
      <c r="FDB121" t="s">
        <v>22</v>
      </c>
      <c r="FDC121">
        <v>150</v>
      </c>
      <c r="FDF121">
        <v>150</v>
      </c>
      <c r="FDH121">
        <v>100391</v>
      </c>
      <c r="FDI121">
        <v>44042</v>
      </c>
      <c r="FDJ121" t="s">
        <v>22</v>
      </c>
      <c r="FDK121">
        <v>150</v>
      </c>
      <c r="FDN121">
        <v>150</v>
      </c>
      <c r="FDP121">
        <v>100391</v>
      </c>
      <c r="FDQ121">
        <v>44042</v>
      </c>
      <c r="FDR121" t="s">
        <v>22</v>
      </c>
      <c r="FDS121">
        <v>150</v>
      </c>
      <c r="FDV121">
        <v>150</v>
      </c>
      <c r="FDX121">
        <v>100391</v>
      </c>
      <c r="FDY121">
        <v>44042</v>
      </c>
      <c r="FDZ121" t="s">
        <v>22</v>
      </c>
      <c r="FEA121">
        <v>150</v>
      </c>
      <c r="FED121">
        <v>150</v>
      </c>
      <c r="FEF121">
        <v>100391</v>
      </c>
      <c r="FEG121">
        <v>44042</v>
      </c>
      <c r="FEH121" t="s">
        <v>22</v>
      </c>
      <c r="FEI121">
        <v>150</v>
      </c>
      <c r="FEL121">
        <v>150</v>
      </c>
      <c r="FEN121">
        <v>100391</v>
      </c>
      <c r="FEO121">
        <v>44042</v>
      </c>
      <c r="FEP121" t="s">
        <v>22</v>
      </c>
      <c r="FEQ121">
        <v>150</v>
      </c>
      <c r="FET121">
        <v>150</v>
      </c>
      <c r="FEV121">
        <v>100391</v>
      </c>
      <c r="FEW121">
        <v>44042</v>
      </c>
      <c r="FEX121" t="s">
        <v>22</v>
      </c>
      <c r="FEY121">
        <v>150</v>
      </c>
      <c r="FFB121">
        <v>150</v>
      </c>
      <c r="FFD121">
        <v>100391</v>
      </c>
      <c r="FFE121">
        <v>44042</v>
      </c>
      <c r="FFF121" t="s">
        <v>22</v>
      </c>
      <c r="FFG121">
        <v>150</v>
      </c>
      <c r="FFJ121">
        <v>150</v>
      </c>
      <c r="FFL121">
        <v>100391</v>
      </c>
      <c r="FFM121">
        <v>44042</v>
      </c>
      <c r="FFN121" t="s">
        <v>22</v>
      </c>
      <c r="FFO121">
        <v>150</v>
      </c>
      <c r="FFR121">
        <v>150</v>
      </c>
      <c r="FFT121">
        <v>100391</v>
      </c>
      <c r="FFU121">
        <v>44042</v>
      </c>
      <c r="FFV121" t="s">
        <v>22</v>
      </c>
      <c r="FFW121">
        <v>150</v>
      </c>
      <c r="FFZ121">
        <v>150</v>
      </c>
      <c r="FGB121">
        <v>100391</v>
      </c>
      <c r="FGC121">
        <v>44042</v>
      </c>
      <c r="FGD121" t="s">
        <v>22</v>
      </c>
      <c r="FGE121">
        <v>150</v>
      </c>
      <c r="FGH121">
        <v>150</v>
      </c>
      <c r="FGJ121">
        <v>100391</v>
      </c>
      <c r="FGK121">
        <v>44042</v>
      </c>
      <c r="FGL121" t="s">
        <v>22</v>
      </c>
      <c r="FGM121">
        <v>150</v>
      </c>
      <c r="FGP121">
        <v>150</v>
      </c>
      <c r="FGR121">
        <v>100391</v>
      </c>
      <c r="FGS121">
        <v>44042</v>
      </c>
      <c r="FGT121" t="s">
        <v>22</v>
      </c>
      <c r="FGU121">
        <v>150</v>
      </c>
      <c r="FGX121">
        <v>150</v>
      </c>
      <c r="FGZ121">
        <v>100391</v>
      </c>
      <c r="FHA121">
        <v>44042</v>
      </c>
      <c r="FHB121" t="s">
        <v>22</v>
      </c>
      <c r="FHC121">
        <v>150</v>
      </c>
      <c r="FHF121">
        <v>150</v>
      </c>
      <c r="FHH121">
        <v>100391</v>
      </c>
      <c r="FHI121">
        <v>44042</v>
      </c>
      <c r="FHJ121" t="s">
        <v>22</v>
      </c>
      <c r="FHK121">
        <v>150</v>
      </c>
      <c r="FHN121">
        <v>150</v>
      </c>
      <c r="FHP121">
        <v>100391</v>
      </c>
      <c r="FHQ121">
        <v>44042</v>
      </c>
      <c r="FHR121" t="s">
        <v>22</v>
      </c>
      <c r="FHS121">
        <v>150</v>
      </c>
      <c r="FHV121">
        <v>150</v>
      </c>
      <c r="FHX121">
        <v>100391</v>
      </c>
      <c r="FHY121">
        <v>44042</v>
      </c>
      <c r="FHZ121" t="s">
        <v>22</v>
      </c>
      <c r="FIA121">
        <v>150</v>
      </c>
      <c r="FID121">
        <v>150</v>
      </c>
      <c r="FIF121">
        <v>100391</v>
      </c>
      <c r="FIG121">
        <v>44042</v>
      </c>
      <c r="FIH121" t="s">
        <v>22</v>
      </c>
      <c r="FII121">
        <v>150</v>
      </c>
      <c r="FIL121">
        <v>150</v>
      </c>
      <c r="FIN121">
        <v>100391</v>
      </c>
      <c r="FIO121">
        <v>44042</v>
      </c>
      <c r="FIP121" t="s">
        <v>22</v>
      </c>
      <c r="FIQ121">
        <v>150</v>
      </c>
      <c r="FIT121">
        <v>150</v>
      </c>
      <c r="FIV121">
        <v>100391</v>
      </c>
      <c r="FIW121">
        <v>44042</v>
      </c>
      <c r="FIX121" t="s">
        <v>22</v>
      </c>
      <c r="FIY121">
        <v>150</v>
      </c>
      <c r="FJB121">
        <v>150</v>
      </c>
      <c r="FJD121">
        <v>100391</v>
      </c>
      <c r="FJE121">
        <v>44042</v>
      </c>
      <c r="FJF121" t="s">
        <v>22</v>
      </c>
      <c r="FJG121">
        <v>150</v>
      </c>
      <c r="FJJ121">
        <v>150</v>
      </c>
      <c r="FJL121">
        <v>100391</v>
      </c>
      <c r="FJM121">
        <v>44042</v>
      </c>
      <c r="FJN121" t="s">
        <v>22</v>
      </c>
      <c r="FJO121">
        <v>150</v>
      </c>
      <c r="FJR121">
        <v>150</v>
      </c>
      <c r="FJT121">
        <v>100391</v>
      </c>
      <c r="FJU121">
        <v>44042</v>
      </c>
      <c r="FJV121" t="s">
        <v>22</v>
      </c>
      <c r="FJW121">
        <v>150</v>
      </c>
      <c r="FJZ121">
        <v>150</v>
      </c>
      <c r="FKB121">
        <v>100391</v>
      </c>
      <c r="FKC121">
        <v>44042</v>
      </c>
      <c r="FKD121" t="s">
        <v>22</v>
      </c>
      <c r="FKE121">
        <v>150</v>
      </c>
      <c r="FKH121">
        <v>150</v>
      </c>
      <c r="FKJ121">
        <v>100391</v>
      </c>
      <c r="FKK121">
        <v>44042</v>
      </c>
      <c r="FKL121" t="s">
        <v>22</v>
      </c>
      <c r="FKM121">
        <v>150</v>
      </c>
      <c r="FKP121">
        <v>150</v>
      </c>
      <c r="FKR121">
        <v>100391</v>
      </c>
      <c r="FKS121">
        <v>44042</v>
      </c>
      <c r="FKT121" t="s">
        <v>22</v>
      </c>
      <c r="FKU121">
        <v>150</v>
      </c>
      <c r="FKX121">
        <v>150</v>
      </c>
      <c r="FKZ121">
        <v>100391</v>
      </c>
      <c r="FLA121">
        <v>44042</v>
      </c>
      <c r="FLB121" t="s">
        <v>22</v>
      </c>
      <c r="FLC121">
        <v>150</v>
      </c>
      <c r="FLF121">
        <v>150</v>
      </c>
      <c r="FLH121">
        <v>100391</v>
      </c>
      <c r="FLI121">
        <v>44042</v>
      </c>
      <c r="FLJ121" t="s">
        <v>22</v>
      </c>
      <c r="FLK121">
        <v>150</v>
      </c>
      <c r="FLN121">
        <v>150</v>
      </c>
      <c r="FLP121">
        <v>100391</v>
      </c>
      <c r="FLQ121">
        <v>44042</v>
      </c>
      <c r="FLR121" t="s">
        <v>22</v>
      </c>
      <c r="FLS121">
        <v>150</v>
      </c>
      <c r="FLV121">
        <v>150</v>
      </c>
      <c r="FLX121">
        <v>100391</v>
      </c>
      <c r="FLY121">
        <v>44042</v>
      </c>
      <c r="FLZ121" t="s">
        <v>22</v>
      </c>
      <c r="FMA121">
        <v>150</v>
      </c>
      <c r="FMD121">
        <v>150</v>
      </c>
      <c r="FMF121">
        <v>100391</v>
      </c>
      <c r="FMG121">
        <v>44042</v>
      </c>
      <c r="FMH121" t="s">
        <v>22</v>
      </c>
      <c r="FMI121">
        <v>150</v>
      </c>
      <c r="FML121">
        <v>150</v>
      </c>
      <c r="FMN121">
        <v>100391</v>
      </c>
      <c r="FMO121">
        <v>44042</v>
      </c>
      <c r="FMP121" t="s">
        <v>22</v>
      </c>
      <c r="FMQ121">
        <v>150</v>
      </c>
      <c r="FMT121">
        <v>150</v>
      </c>
      <c r="FMV121">
        <v>100391</v>
      </c>
      <c r="FMW121">
        <v>44042</v>
      </c>
      <c r="FMX121" t="s">
        <v>22</v>
      </c>
      <c r="FMY121">
        <v>150</v>
      </c>
      <c r="FNB121">
        <v>150</v>
      </c>
      <c r="FND121">
        <v>100391</v>
      </c>
      <c r="FNE121">
        <v>44042</v>
      </c>
      <c r="FNF121" t="s">
        <v>22</v>
      </c>
      <c r="FNG121">
        <v>150</v>
      </c>
      <c r="FNJ121">
        <v>150</v>
      </c>
      <c r="FNL121">
        <v>100391</v>
      </c>
      <c r="FNM121">
        <v>44042</v>
      </c>
      <c r="FNN121" t="s">
        <v>22</v>
      </c>
      <c r="FNO121">
        <v>150</v>
      </c>
      <c r="FNR121">
        <v>150</v>
      </c>
      <c r="FNT121">
        <v>100391</v>
      </c>
      <c r="FNU121">
        <v>44042</v>
      </c>
      <c r="FNV121" t="s">
        <v>22</v>
      </c>
      <c r="FNW121">
        <v>150</v>
      </c>
      <c r="FNZ121">
        <v>150</v>
      </c>
      <c r="FOB121">
        <v>100391</v>
      </c>
      <c r="FOC121">
        <v>44042</v>
      </c>
      <c r="FOD121" t="s">
        <v>22</v>
      </c>
      <c r="FOE121">
        <v>150</v>
      </c>
      <c r="FOH121">
        <v>150</v>
      </c>
      <c r="FOJ121">
        <v>100391</v>
      </c>
      <c r="FOK121">
        <v>44042</v>
      </c>
      <c r="FOL121" t="s">
        <v>22</v>
      </c>
      <c r="FOM121">
        <v>150</v>
      </c>
      <c r="FOP121">
        <v>150</v>
      </c>
      <c r="FOR121">
        <v>100391</v>
      </c>
      <c r="FOS121">
        <v>44042</v>
      </c>
      <c r="FOT121" t="s">
        <v>22</v>
      </c>
      <c r="FOU121">
        <v>150</v>
      </c>
      <c r="FOX121">
        <v>150</v>
      </c>
      <c r="FOZ121">
        <v>100391</v>
      </c>
      <c r="FPA121">
        <v>44042</v>
      </c>
      <c r="FPB121" t="s">
        <v>22</v>
      </c>
      <c r="FPC121">
        <v>150</v>
      </c>
      <c r="FPF121">
        <v>150</v>
      </c>
      <c r="FPH121">
        <v>100391</v>
      </c>
      <c r="FPI121">
        <v>44042</v>
      </c>
      <c r="FPJ121" t="s">
        <v>22</v>
      </c>
      <c r="FPK121">
        <v>150</v>
      </c>
      <c r="FPN121">
        <v>150</v>
      </c>
      <c r="FPP121">
        <v>100391</v>
      </c>
      <c r="FPQ121">
        <v>44042</v>
      </c>
      <c r="FPR121" t="s">
        <v>22</v>
      </c>
      <c r="FPS121">
        <v>150</v>
      </c>
      <c r="FPV121">
        <v>150</v>
      </c>
      <c r="FPX121">
        <v>100391</v>
      </c>
      <c r="FPY121">
        <v>44042</v>
      </c>
      <c r="FPZ121" t="s">
        <v>22</v>
      </c>
      <c r="FQA121">
        <v>150</v>
      </c>
      <c r="FQD121">
        <v>150</v>
      </c>
      <c r="FQF121">
        <v>100391</v>
      </c>
      <c r="FQG121">
        <v>44042</v>
      </c>
      <c r="FQH121" t="s">
        <v>22</v>
      </c>
      <c r="FQI121">
        <v>150</v>
      </c>
      <c r="FQL121">
        <v>150</v>
      </c>
      <c r="FQN121">
        <v>100391</v>
      </c>
      <c r="FQO121">
        <v>44042</v>
      </c>
      <c r="FQP121" t="s">
        <v>22</v>
      </c>
      <c r="FQQ121">
        <v>150</v>
      </c>
      <c r="FQT121">
        <v>150</v>
      </c>
      <c r="FQV121">
        <v>100391</v>
      </c>
      <c r="FQW121">
        <v>44042</v>
      </c>
      <c r="FQX121" t="s">
        <v>22</v>
      </c>
      <c r="FQY121">
        <v>150</v>
      </c>
      <c r="FRB121">
        <v>150</v>
      </c>
      <c r="FRD121">
        <v>100391</v>
      </c>
      <c r="FRE121">
        <v>44042</v>
      </c>
      <c r="FRF121" t="s">
        <v>22</v>
      </c>
      <c r="FRG121">
        <v>150</v>
      </c>
      <c r="FRJ121">
        <v>150</v>
      </c>
      <c r="FRL121">
        <v>100391</v>
      </c>
      <c r="FRM121">
        <v>44042</v>
      </c>
      <c r="FRN121" t="s">
        <v>22</v>
      </c>
      <c r="FRO121">
        <v>150</v>
      </c>
      <c r="FRR121">
        <v>150</v>
      </c>
      <c r="FRT121">
        <v>100391</v>
      </c>
      <c r="FRU121">
        <v>44042</v>
      </c>
      <c r="FRV121" t="s">
        <v>22</v>
      </c>
      <c r="FRW121">
        <v>150</v>
      </c>
      <c r="FRZ121">
        <v>150</v>
      </c>
      <c r="FSB121">
        <v>100391</v>
      </c>
      <c r="FSC121">
        <v>44042</v>
      </c>
      <c r="FSD121" t="s">
        <v>22</v>
      </c>
      <c r="FSE121">
        <v>150</v>
      </c>
      <c r="FSH121">
        <v>150</v>
      </c>
      <c r="FSJ121">
        <v>100391</v>
      </c>
      <c r="FSK121">
        <v>44042</v>
      </c>
      <c r="FSL121" t="s">
        <v>22</v>
      </c>
      <c r="FSM121">
        <v>150</v>
      </c>
      <c r="FSP121">
        <v>150</v>
      </c>
      <c r="FSR121">
        <v>100391</v>
      </c>
      <c r="FSS121">
        <v>44042</v>
      </c>
      <c r="FST121" t="s">
        <v>22</v>
      </c>
      <c r="FSU121">
        <v>150</v>
      </c>
      <c r="FSX121">
        <v>150</v>
      </c>
      <c r="FSZ121">
        <v>100391</v>
      </c>
      <c r="FTA121">
        <v>44042</v>
      </c>
      <c r="FTB121" t="s">
        <v>22</v>
      </c>
      <c r="FTC121">
        <v>150</v>
      </c>
      <c r="FTF121">
        <v>150</v>
      </c>
      <c r="FTH121">
        <v>100391</v>
      </c>
      <c r="FTI121">
        <v>44042</v>
      </c>
      <c r="FTJ121" t="s">
        <v>22</v>
      </c>
      <c r="FTK121">
        <v>150</v>
      </c>
      <c r="FTN121">
        <v>150</v>
      </c>
      <c r="FTP121">
        <v>100391</v>
      </c>
      <c r="FTQ121">
        <v>44042</v>
      </c>
      <c r="FTR121" t="s">
        <v>22</v>
      </c>
      <c r="FTS121">
        <v>150</v>
      </c>
      <c r="FTV121">
        <v>150</v>
      </c>
      <c r="FTX121">
        <v>100391</v>
      </c>
      <c r="FTY121">
        <v>44042</v>
      </c>
      <c r="FTZ121" t="s">
        <v>22</v>
      </c>
      <c r="FUA121">
        <v>150</v>
      </c>
      <c r="FUD121">
        <v>150</v>
      </c>
      <c r="FUF121">
        <v>100391</v>
      </c>
      <c r="FUG121">
        <v>44042</v>
      </c>
      <c r="FUH121" t="s">
        <v>22</v>
      </c>
      <c r="FUI121">
        <v>150</v>
      </c>
      <c r="FUL121">
        <v>150</v>
      </c>
      <c r="FUN121">
        <v>100391</v>
      </c>
      <c r="FUO121">
        <v>44042</v>
      </c>
      <c r="FUP121" t="s">
        <v>22</v>
      </c>
      <c r="FUQ121">
        <v>150</v>
      </c>
      <c r="FUT121">
        <v>150</v>
      </c>
      <c r="FUV121">
        <v>100391</v>
      </c>
      <c r="FUW121">
        <v>44042</v>
      </c>
      <c r="FUX121" t="s">
        <v>22</v>
      </c>
      <c r="FUY121">
        <v>150</v>
      </c>
      <c r="FVB121">
        <v>150</v>
      </c>
      <c r="FVD121">
        <v>100391</v>
      </c>
      <c r="FVE121">
        <v>44042</v>
      </c>
      <c r="FVF121" t="s">
        <v>22</v>
      </c>
      <c r="FVG121">
        <v>150</v>
      </c>
      <c r="FVJ121">
        <v>150</v>
      </c>
      <c r="FVL121">
        <v>100391</v>
      </c>
      <c r="FVM121">
        <v>44042</v>
      </c>
      <c r="FVN121" t="s">
        <v>22</v>
      </c>
      <c r="FVO121">
        <v>150</v>
      </c>
      <c r="FVR121">
        <v>150</v>
      </c>
      <c r="FVT121">
        <v>100391</v>
      </c>
      <c r="FVU121">
        <v>44042</v>
      </c>
      <c r="FVV121" t="s">
        <v>22</v>
      </c>
      <c r="FVW121">
        <v>150</v>
      </c>
      <c r="FVZ121">
        <v>150</v>
      </c>
      <c r="FWB121">
        <v>100391</v>
      </c>
      <c r="FWC121">
        <v>44042</v>
      </c>
      <c r="FWD121" t="s">
        <v>22</v>
      </c>
      <c r="FWE121">
        <v>150</v>
      </c>
      <c r="FWH121">
        <v>150</v>
      </c>
      <c r="FWJ121">
        <v>100391</v>
      </c>
      <c r="FWK121">
        <v>44042</v>
      </c>
      <c r="FWL121" t="s">
        <v>22</v>
      </c>
      <c r="FWM121">
        <v>150</v>
      </c>
      <c r="FWP121">
        <v>150</v>
      </c>
      <c r="FWR121">
        <v>100391</v>
      </c>
      <c r="FWS121">
        <v>44042</v>
      </c>
      <c r="FWT121" t="s">
        <v>22</v>
      </c>
      <c r="FWU121">
        <v>150</v>
      </c>
      <c r="FWX121">
        <v>150</v>
      </c>
      <c r="FWZ121">
        <v>100391</v>
      </c>
      <c r="FXA121">
        <v>44042</v>
      </c>
      <c r="FXB121" t="s">
        <v>22</v>
      </c>
      <c r="FXC121">
        <v>150</v>
      </c>
      <c r="FXF121">
        <v>150</v>
      </c>
      <c r="FXH121">
        <v>100391</v>
      </c>
      <c r="FXI121">
        <v>44042</v>
      </c>
      <c r="FXJ121" t="s">
        <v>22</v>
      </c>
      <c r="FXK121">
        <v>150</v>
      </c>
      <c r="FXN121">
        <v>150</v>
      </c>
      <c r="FXP121">
        <v>100391</v>
      </c>
      <c r="FXQ121">
        <v>44042</v>
      </c>
      <c r="FXR121" t="s">
        <v>22</v>
      </c>
      <c r="FXS121">
        <v>150</v>
      </c>
      <c r="FXV121">
        <v>150</v>
      </c>
      <c r="FXX121">
        <v>100391</v>
      </c>
      <c r="FXY121">
        <v>44042</v>
      </c>
      <c r="FXZ121" t="s">
        <v>22</v>
      </c>
      <c r="FYA121">
        <v>150</v>
      </c>
      <c r="FYD121">
        <v>150</v>
      </c>
      <c r="FYF121">
        <v>100391</v>
      </c>
      <c r="FYG121">
        <v>44042</v>
      </c>
      <c r="FYH121" t="s">
        <v>22</v>
      </c>
      <c r="FYI121">
        <v>150</v>
      </c>
      <c r="FYL121">
        <v>150</v>
      </c>
      <c r="FYN121">
        <v>100391</v>
      </c>
      <c r="FYO121">
        <v>44042</v>
      </c>
      <c r="FYP121" t="s">
        <v>22</v>
      </c>
      <c r="FYQ121">
        <v>150</v>
      </c>
      <c r="FYT121">
        <v>150</v>
      </c>
      <c r="FYV121">
        <v>100391</v>
      </c>
      <c r="FYW121">
        <v>44042</v>
      </c>
      <c r="FYX121" t="s">
        <v>22</v>
      </c>
      <c r="FYY121">
        <v>150</v>
      </c>
      <c r="FZB121">
        <v>150</v>
      </c>
      <c r="FZD121">
        <v>100391</v>
      </c>
      <c r="FZE121">
        <v>44042</v>
      </c>
      <c r="FZF121" t="s">
        <v>22</v>
      </c>
      <c r="FZG121">
        <v>150</v>
      </c>
      <c r="FZJ121">
        <v>150</v>
      </c>
      <c r="FZL121">
        <v>100391</v>
      </c>
      <c r="FZM121">
        <v>44042</v>
      </c>
      <c r="FZN121" t="s">
        <v>22</v>
      </c>
      <c r="FZO121">
        <v>150</v>
      </c>
      <c r="FZR121">
        <v>150</v>
      </c>
      <c r="FZT121">
        <v>100391</v>
      </c>
      <c r="FZU121">
        <v>44042</v>
      </c>
      <c r="FZV121" t="s">
        <v>22</v>
      </c>
      <c r="FZW121">
        <v>150</v>
      </c>
      <c r="FZZ121">
        <v>150</v>
      </c>
      <c r="GAB121">
        <v>100391</v>
      </c>
      <c r="GAC121">
        <v>44042</v>
      </c>
      <c r="GAD121" t="s">
        <v>22</v>
      </c>
      <c r="GAE121">
        <v>150</v>
      </c>
      <c r="GAH121">
        <v>150</v>
      </c>
      <c r="GAJ121">
        <v>100391</v>
      </c>
      <c r="GAK121">
        <v>44042</v>
      </c>
      <c r="GAL121" t="s">
        <v>22</v>
      </c>
      <c r="GAM121">
        <v>150</v>
      </c>
      <c r="GAP121">
        <v>150</v>
      </c>
      <c r="GAR121">
        <v>100391</v>
      </c>
      <c r="GAS121">
        <v>44042</v>
      </c>
      <c r="GAT121" t="s">
        <v>22</v>
      </c>
      <c r="GAU121">
        <v>150</v>
      </c>
      <c r="GAX121">
        <v>150</v>
      </c>
      <c r="GAZ121">
        <v>100391</v>
      </c>
      <c r="GBA121">
        <v>44042</v>
      </c>
      <c r="GBB121" t="s">
        <v>22</v>
      </c>
      <c r="GBC121">
        <v>150</v>
      </c>
      <c r="GBF121">
        <v>150</v>
      </c>
      <c r="GBH121">
        <v>100391</v>
      </c>
      <c r="GBI121">
        <v>44042</v>
      </c>
      <c r="GBJ121" t="s">
        <v>22</v>
      </c>
      <c r="GBK121">
        <v>150</v>
      </c>
      <c r="GBN121">
        <v>150</v>
      </c>
      <c r="GBP121">
        <v>100391</v>
      </c>
      <c r="GBQ121">
        <v>44042</v>
      </c>
      <c r="GBR121" t="s">
        <v>22</v>
      </c>
      <c r="GBS121">
        <v>150</v>
      </c>
      <c r="GBV121">
        <v>150</v>
      </c>
      <c r="GBX121">
        <v>100391</v>
      </c>
      <c r="GBY121">
        <v>44042</v>
      </c>
      <c r="GBZ121" t="s">
        <v>22</v>
      </c>
      <c r="GCA121">
        <v>150</v>
      </c>
      <c r="GCD121">
        <v>150</v>
      </c>
      <c r="GCF121">
        <v>100391</v>
      </c>
      <c r="GCG121">
        <v>44042</v>
      </c>
      <c r="GCH121" t="s">
        <v>22</v>
      </c>
      <c r="GCI121">
        <v>150</v>
      </c>
      <c r="GCL121">
        <v>150</v>
      </c>
      <c r="GCN121">
        <v>100391</v>
      </c>
      <c r="GCO121">
        <v>44042</v>
      </c>
      <c r="GCP121" t="s">
        <v>22</v>
      </c>
      <c r="GCQ121">
        <v>150</v>
      </c>
      <c r="GCT121">
        <v>150</v>
      </c>
      <c r="GCV121">
        <v>100391</v>
      </c>
      <c r="GCW121">
        <v>44042</v>
      </c>
      <c r="GCX121" t="s">
        <v>22</v>
      </c>
      <c r="GCY121">
        <v>150</v>
      </c>
      <c r="GDB121">
        <v>150</v>
      </c>
      <c r="GDD121">
        <v>100391</v>
      </c>
      <c r="GDE121">
        <v>44042</v>
      </c>
      <c r="GDF121" t="s">
        <v>22</v>
      </c>
      <c r="GDG121">
        <v>150</v>
      </c>
      <c r="GDJ121">
        <v>150</v>
      </c>
      <c r="GDL121">
        <v>100391</v>
      </c>
      <c r="GDM121">
        <v>44042</v>
      </c>
      <c r="GDN121" t="s">
        <v>22</v>
      </c>
      <c r="GDO121">
        <v>150</v>
      </c>
      <c r="GDR121">
        <v>150</v>
      </c>
      <c r="GDT121">
        <v>100391</v>
      </c>
      <c r="GDU121">
        <v>44042</v>
      </c>
      <c r="GDV121" t="s">
        <v>22</v>
      </c>
      <c r="GDW121">
        <v>150</v>
      </c>
      <c r="GDZ121">
        <v>150</v>
      </c>
      <c r="GEB121">
        <v>100391</v>
      </c>
      <c r="GEC121">
        <v>44042</v>
      </c>
      <c r="GED121" t="s">
        <v>22</v>
      </c>
      <c r="GEE121">
        <v>150</v>
      </c>
      <c r="GEH121">
        <v>150</v>
      </c>
      <c r="GEJ121">
        <v>100391</v>
      </c>
      <c r="GEK121">
        <v>44042</v>
      </c>
      <c r="GEL121" t="s">
        <v>22</v>
      </c>
      <c r="GEM121">
        <v>150</v>
      </c>
      <c r="GEP121">
        <v>150</v>
      </c>
      <c r="GER121">
        <v>100391</v>
      </c>
      <c r="GES121">
        <v>44042</v>
      </c>
      <c r="GET121" t="s">
        <v>22</v>
      </c>
      <c r="GEU121">
        <v>150</v>
      </c>
      <c r="GEX121">
        <v>150</v>
      </c>
      <c r="GEZ121">
        <v>100391</v>
      </c>
      <c r="GFA121">
        <v>44042</v>
      </c>
      <c r="GFB121" t="s">
        <v>22</v>
      </c>
      <c r="GFC121">
        <v>150</v>
      </c>
      <c r="GFF121">
        <v>150</v>
      </c>
      <c r="GFH121">
        <v>100391</v>
      </c>
      <c r="GFI121">
        <v>44042</v>
      </c>
      <c r="GFJ121" t="s">
        <v>22</v>
      </c>
      <c r="GFK121">
        <v>150</v>
      </c>
      <c r="GFN121">
        <v>150</v>
      </c>
      <c r="GFP121">
        <v>100391</v>
      </c>
      <c r="GFQ121">
        <v>44042</v>
      </c>
      <c r="GFR121" t="s">
        <v>22</v>
      </c>
      <c r="GFS121">
        <v>150</v>
      </c>
      <c r="GFV121">
        <v>150</v>
      </c>
      <c r="GFX121">
        <v>100391</v>
      </c>
      <c r="GFY121">
        <v>44042</v>
      </c>
      <c r="GFZ121" t="s">
        <v>22</v>
      </c>
      <c r="GGA121">
        <v>150</v>
      </c>
      <c r="GGD121">
        <v>150</v>
      </c>
      <c r="GGF121">
        <v>100391</v>
      </c>
      <c r="GGG121">
        <v>44042</v>
      </c>
      <c r="GGH121" t="s">
        <v>22</v>
      </c>
      <c r="GGI121">
        <v>150</v>
      </c>
      <c r="GGL121">
        <v>150</v>
      </c>
      <c r="GGN121">
        <v>100391</v>
      </c>
      <c r="GGO121">
        <v>44042</v>
      </c>
      <c r="GGP121" t="s">
        <v>22</v>
      </c>
      <c r="GGQ121">
        <v>150</v>
      </c>
      <c r="GGT121">
        <v>150</v>
      </c>
      <c r="GGV121">
        <v>100391</v>
      </c>
      <c r="GGW121">
        <v>44042</v>
      </c>
      <c r="GGX121" t="s">
        <v>22</v>
      </c>
      <c r="GGY121">
        <v>150</v>
      </c>
      <c r="GHB121">
        <v>150</v>
      </c>
      <c r="GHD121">
        <v>100391</v>
      </c>
      <c r="GHE121">
        <v>44042</v>
      </c>
      <c r="GHF121" t="s">
        <v>22</v>
      </c>
      <c r="GHG121">
        <v>150</v>
      </c>
      <c r="GHJ121">
        <v>150</v>
      </c>
      <c r="GHL121">
        <v>100391</v>
      </c>
      <c r="GHM121">
        <v>44042</v>
      </c>
      <c r="GHN121" t="s">
        <v>22</v>
      </c>
      <c r="GHO121">
        <v>150</v>
      </c>
      <c r="GHR121">
        <v>150</v>
      </c>
      <c r="GHT121">
        <v>100391</v>
      </c>
      <c r="GHU121">
        <v>44042</v>
      </c>
      <c r="GHV121" t="s">
        <v>22</v>
      </c>
      <c r="GHW121">
        <v>150</v>
      </c>
      <c r="GHZ121">
        <v>150</v>
      </c>
      <c r="GIB121">
        <v>100391</v>
      </c>
      <c r="GIC121">
        <v>44042</v>
      </c>
      <c r="GID121" t="s">
        <v>22</v>
      </c>
      <c r="GIE121">
        <v>150</v>
      </c>
      <c r="GIH121">
        <v>150</v>
      </c>
      <c r="GIJ121">
        <v>100391</v>
      </c>
      <c r="GIK121">
        <v>44042</v>
      </c>
      <c r="GIL121" t="s">
        <v>22</v>
      </c>
      <c r="GIM121">
        <v>150</v>
      </c>
      <c r="GIP121">
        <v>150</v>
      </c>
      <c r="GIR121">
        <v>100391</v>
      </c>
      <c r="GIS121">
        <v>44042</v>
      </c>
      <c r="GIT121" t="s">
        <v>22</v>
      </c>
      <c r="GIU121">
        <v>150</v>
      </c>
      <c r="GIX121">
        <v>150</v>
      </c>
      <c r="GIZ121">
        <v>100391</v>
      </c>
      <c r="GJA121">
        <v>44042</v>
      </c>
      <c r="GJB121" t="s">
        <v>22</v>
      </c>
      <c r="GJC121">
        <v>150</v>
      </c>
      <c r="GJF121">
        <v>150</v>
      </c>
      <c r="GJH121">
        <v>100391</v>
      </c>
      <c r="GJI121">
        <v>44042</v>
      </c>
      <c r="GJJ121" t="s">
        <v>22</v>
      </c>
      <c r="GJK121">
        <v>150</v>
      </c>
      <c r="GJN121">
        <v>150</v>
      </c>
      <c r="GJP121">
        <v>100391</v>
      </c>
      <c r="GJQ121">
        <v>44042</v>
      </c>
      <c r="GJR121" t="s">
        <v>22</v>
      </c>
      <c r="GJS121">
        <v>150</v>
      </c>
      <c r="GJV121">
        <v>150</v>
      </c>
      <c r="GJX121">
        <v>100391</v>
      </c>
      <c r="GJY121">
        <v>44042</v>
      </c>
      <c r="GJZ121" t="s">
        <v>22</v>
      </c>
      <c r="GKA121">
        <v>150</v>
      </c>
      <c r="GKD121">
        <v>150</v>
      </c>
      <c r="GKF121">
        <v>100391</v>
      </c>
      <c r="GKG121">
        <v>44042</v>
      </c>
      <c r="GKH121" t="s">
        <v>22</v>
      </c>
      <c r="GKI121">
        <v>150</v>
      </c>
      <c r="GKL121">
        <v>150</v>
      </c>
      <c r="GKN121">
        <v>100391</v>
      </c>
      <c r="GKO121">
        <v>44042</v>
      </c>
      <c r="GKP121" t="s">
        <v>22</v>
      </c>
      <c r="GKQ121">
        <v>150</v>
      </c>
      <c r="GKT121">
        <v>150</v>
      </c>
      <c r="GKV121">
        <v>100391</v>
      </c>
      <c r="GKW121">
        <v>44042</v>
      </c>
      <c r="GKX121" t="s">
        <v>22</v>
      </c>
      <c r="GKY121">
        <v>150</v>
      </c>
      <c r="GLB121">
        <v>150</v>
      </c>
      <c r="GLD121">
        <v>100391</v>
      </c>
      <c r="GLE121">
        <v>44042</v>
      </c>
      <c r="GLF121" t="s">
        <v>22</v>
      </c>
      <c r="GLG121">
        <v>150</v>
      </c>
      <c r="GLJ121">
        <v>150</v>
      </c>
      <c r="GLL121">
        <v>100391</v>
      </c>
      <c r="GLM121">
        <v>44042</v>
      </c>
      <c r="GLN121" t="s">
        <v>22</v>
      </c>
      <c r="GLO121">
        <v>150</v>
      </c>
      <c r="GLR121">
        <v>150</v>
      </c>
      <c r="GLT121">
        <v>100391</v>
      </c>
      <c r="GLU121">
        <v>44042</v>
      </c>
      <c r="GLV121" t="s">
        <v>22</v>
      </c>
      <c r="GLW121">
        <v>150</v>
      </c>
      <c r="GLZ121">
        <v>150</v>
      </c>
      <c r="GMB121">
        <v>100391</v>
      </c>
      <c r="GMC121">
        <v>44042</v>
      </c>
      <c r="GMD121" t="s">
        <v>22</v>
      </c>
      <c r="GME121">
        <v>150</v>
      </c>
      <c r="GMH121">
        <v>150</v>
      </c>
      <c r="GMJ121">
        <v>100391</v>
      </c>
      <c r="GMK121">
        <v>44042</v>
      </c>
      <c r="GML121" t="s">
        <v>22</v>
      </c>
      <c r="GMM121">
        <v>150</v>
      </c>
      <c r="GMP121">
        <v>150</v>
      </c>
      <c r="GMR121">
        <v>100391</v>
      </c>
      <c r="GMS121">
        <v>44042</v>
      </c>
      <c r="GMT121" t="s">
        <v>22</v>
      </c>
      <c r="GMU121">
        <v>150</v>
      </c>
      <c r="GMX121">
        <v>150</v>
      </c>
      <c r="GMZ121">
        <v>100391</v>
      </c>
      <c r="GNA121">
        <v>44042</v>
      </c>
      <c r="GNB121" t="s">
        <v>22</v>
      </c>
      <c r="GNC121">
        <v>150</v>
      </c>
      <c r="GNF121">
        <v>150</v>
      </c>
      <c r="GNH121">
        <v>100391</v>
      </c>
      <c r="GNI121">
        <v>44042</v>
      </c>
      <c r="GNJ121" t="s">
        <v>22</v>
      </c>
      <c r="GNK121">
        <v>150</v>
      </c>
      <c r="GNN121">
        <v>150</v>
      </c>
      <c r="GNP121">
        <v>100391</v>
      </c>
      <c r="GNQ121">
        <v>44042</v>
      </c>
      <c r="GNR121" t="s">
        <v>22</v>
      </c>
      <c r="GNS121">
        <v>150</v>
      </c>
      <c r="GNV121">
        <v>150</v>
      </c>
      <c r="GNX121">
        <v>100391</v>
      </c>
      <c r="GNY121">
        <v>44042</v>
      </c>
      <c r="GNZ121" t="s">
        <v>22</v>
      </c>
      <c r="GOA121">
        <v>150</v>
      </c>
      <c r="GOD121">
        <v>150</v>
      </c>
      <c r="GOF121">
        <v>100391</v>
      </c>
      <c r="GOG121">
        <v>44042</v>
      </c>
      <c r="GOH121" t="s">
        <v>22</v>
      </c>
      <c r="GOI121">
        <v>150</v>
      </c>
      <c r="GOL121">
        <v>150</v>
      </c>
      <c r="GON121">
        <v>100391</v>
      </c>
      <c r="GOO121">
        <v>44042</v>
      </c>
      <c r="GOP121" t="s">
        <v>22</v>
      </c>
      <c r="GOQ121">
        <v>150</v>
      </c>
      <c r="GOT121">
        <v>150</v>
      </c>
      <c r="GOV121">
        <v>100391</v>
      </c>
      <c r="GOW121">
        <v>44042</v>
      </c>
      <c r="GOX121" t="s">
        <v>22</v>
      </c>
      <c r="GOY121">
        <v>150</v>
      </c>
      <c r="GPB121">
        <v>150</v>
      </c>
      <c r="GPD121">
        <v>100391</v>
      </c>
      <c r="GPE121">
        <v>44042</v>
      </c>
      <c r="GPF121" t="s">
        <v>22</v>
      </c>
      <c r="GPG121">
        <v>150</v>
      </c>
      <c r="GPJ121">
        <v>150</v>
      </c>
      <c r="GPL121">
        <v>100391</v>
      </c>
      <c r="GPM121">
        <v>44042</v>
      </c>
      <c r="GPN121" t="s">
        <v>22</v>
      </c>
      <c r="GPO121">
        <v>150</v>
      </c>
      <c r="GPR121">
        <v>150</v>
      </c>
      <c r="GPT121">
        <v>100391</v>
      </c>
      <c r="GPU121">
        <v>44042</v>
      </c>
      <c r="GPV121" t="s">
        <v>22</v>
      </c>
      <c r="GPW121">
        <v>150</v>
      </c>
      <c r="GPZ121">
        <v>150</v>
      </c>
      <c r="GQB121">
        <v>100391</v>
      </c>
      <c r="GQC121">
        <v>44042</v>
      </c>
      <c r="GQD121" t="s">
        <v>22</v>
      </c>
      <c r="GQE121">
        <v>150</v>
      </c>
      <c r="GQH121">
        <v>150</v>
      </c>
      <c r="GQJ121">
        <v>100391</v>
      </c>
      <c r="GQK121">
        <v>44042</v>
      </c>
      <c r="GQL121" t="s">
        <v>22</v>
      </c>
      <c r="GQM121">
        <v>150</v>
      </c>
      <c r="GQP121">
        <v>150</v>
      </c>
      <c r="GQR121">
        <v>100391</v>
      </c>
      <c r="GQS121">
        <v>44042</v>
      </c>
      <c r="GQT121" t="s">
        <v>22</v>
      </c>
      <c r="GQU121">
        <v>150</v>
      </c>
      <c r="GQX121">
        <v>150</v>
      </c>
      <c r="GQZ121">
        <v>100391</v>
      </c>
      <c r="GRA121">
        <v>44042</v>
      </c>
      <c r="GRB121" t="s">
        <v>22</v>
      </c>
      <c r="GRC121">
        <v>150</v>
      </c>
      <c r="GRF121">
        <v>150</v>
      </c>
      <c r="GRH121">
        <v>100391</v>
      </c>
      <c r="GRI121">
        <v>44042</v>
      </c>
      <c r="GRJ121" t="s">
        <v>22</v>
      </c>
      <c r="GRK121">
        <v>150</v>
      </c>
      <c r="GRN121">
        <v>150</v>
      </c>
      <c r="GRP121">
        <v>100391</v>
      </c>
      <c r="GRQ121">
        <v>44042</v>
      </c>
      <c r="GRR121" t="s">
        <v>22</v>
      </c>
      <c r="GRS121">
        <v>150</v>
      </c>
      <c r="GRV121">
        <v>150</v>
      </c>
      <c r="GRX121">
        <v>100391</v>
      </c>
      <c r="GRY121">
        <v>44042</v>
      </c>
      <c r="GRZ121" t="s">
        <v>22</v>
      </c>
      <c r="GSA121">
        <v>150</v>
      </c>
      <c r="GSD121">
        <v>150</v>
      </c>
      <c r="GSF121">
        <v>100391</v>
      </c>
      <c r="GSG121">
        <v>44042</v>
      </c>
      <c r="GSH121" t="s">
        <v>22</v>
      </c>
      <c r="GSI121">
        <v>150</v>
      </c>
      <c r="GSL121">
        <v>150</v>
      </c>
      <c r="GSN121">
        <v>100391</v>
      </c>
      <c r="GSO121">
        <v>44042</v>
      </c>
      <c r="GSP121" t="s">
        <v>22</v>
      </c>
      <c r="GSQ121">
        <v>150</v>
      </c>
      <c r="GST121">
        <v>150</v>
      </c>
      <c r="GSV121">
        <v>100391</v>
      </c>
      <c r="GSW121">
        <v>44042</v>
      </c>
      <c r="GSX121" t="s">
        <v>22</v>
      </c>
      <c r="GSY121">
        <v>150</v>
      </c>
      <c r="GTB121">
        <v>150</v>
      </c>
      <c r="GTD121">
        <v>100391</v>
      </c>
      <c r="GTE121">
        <v>44042</v>
      </c>
      <c r="GTF121" t="s">
        <v>22</v>
      </c>
      <c r="GTG121">
        <v>150</v>
      </c>
      <c r="GTJ121">
        <v>150</v>
      </c>
      <c r="GTL121">
        <v>100391</v>
      </c>
      <c r="GTM121">
        <v>44042</v>
      </c>
      <c r="GTN121" t="s">
        <v>22</v>
      </c>
      <c r="GTO121">
        <v>150</v>
      </c>
      <c r="GTR121">
        <v>150</v>
      </c>
      <c r="GTT121">
        <v>100391</v>
      </c>
      <c r="GTU121">
        <v>44042</v>
      </c>
      <c r="GTV121" t="s">
        <v>22</v>
      </c>
      <c r="GTW121">
        <v>150</v>
      </c>
      <c r="GTZ121">
        <v>150</v>
      </c>
      <c r="GUB121">
        <v>100391</v>
      </c>
      <c r="GUC121">
        <v>44042</v>
      </c>
      <c r="GUD121" t="s">
        <v>22</v>
      </c>
      <c r="GUE121">
        <v>150</v>
      </c>
      <c r="GUH121">
        <v>150</v>
      </c>
      <c r="GUJ121">
        <v>100391</v>
      </c>
      <c r="GUK121">
        <v>44042</v>
      </c>
      <c r="GUL121" t="s">
        <v>22</v>
      </c>
      <c r="GUM121">
        <v>150</v>
      </c>
      <c r="GUP121">
        <v>150</v>
      </c>
      <c r="GUR121">
        <v>100391</v>
      </c>
      <c r="GUS121">
        <v>44042</v>
      </c>
      <c r="GUT121" t="s">
        <v>22</v>
      </c>
      <c r="GUU121">
        <v>150</v>
      </c>
      <c r="GUX121">
        <v>150</v>
      </c>
      <c r="GUZ121">
        <v>100391</v>
      </c>
      <c r="GVA121">
        <v>44042</v>
      </c>
      <c r="GVB121" t="s">
        <v>22</v>
      </c>
      <c r="GVC121">
        <v>150</v>
      </c>
      <c r="GVF121">
        <v>150</v>
      </c>
      <c r="GVH121">
        <v>100391</v>
      </c>
      <c r="GVI121">
        <v>44042</v>
      </c>
      <c r="GVJ121" t="s">
        <v>22</v>
      </c>
      <c r="GVK121">
        <v>150</v>
      </c>
      <c r="GVN121">
        <v>150</v>
      </c>
      <c r="GVP121">
        <v>100391</v>
      </c>
      <c r="GVQ121">
        <v>44042</v>
      </c>
      <c r="GVR121" t="s">
        <v>22</v>
      </c>
      <c r="GVS121">
        <v>150</v>
      </c>
      <c r="GVV121">
        <v>150</v>
      </c>
      <c r="GVX121">
        <v>100391</v>
      </c>
      <c r="GVY121">
        <v>44042</v>
      </c>
      <c r="GVZ121" t="s">
        <v>22</v>
      </c>
      <c r="GWA121">
        <v>150</v>
      </c>
      <c r="GWD121">
        <v>150</v>
      </c>
      <c r="GWF121">
        <v>100391</v>
      </c>
      <c r="GWG121">
        <v>44042</v>
      </c>
      <c r="GWH121" t="s">
        <v>22</v>
      </c>
      <c r="GWI121">
        <v>150</v>
      </c>
      <c r="GWL121">
        <v>150</v>
      </c>
      <c r="GWN121">
        <v>100391</v>
      </c>
      <c r="GWO121">
        <v>44042</v>
      </c>
      <c r="GWP121" t="s">
        <v>22</v>
      </c>
      <c r="GWQ121">
        <v>150</v>
      </c>
      <c r="GWT121">
        <v>150</v>
      </c>
      <c r="GWV121">
        <v>100391</v>
      </c>
      <c r="GWW121">
        <v>44042</v>
      </c>
      <c r="GWX121" t="s">
        <v>22</v>
      </c>
      <c r="GWY121">
        <v>150</v>
      </c>
      <c r="GXB121">
        <v>150</v>
      </c>
      <c r="GXD121">
        <v>100391</v>
      </c>
      <c r="GXE121">
        <v>44042</v>
      </c>
      <c r="GXF121" t="s">
        <v>22</v>
      </c>
      <c r="GXG121">
        <v>150</v>
      </c>
      <c r="GXJ121">
        <v>150</v>
      </c>
      <c r="GXL121">
        <v>100391</v>
      </c>
      <c r="GXM121">
        <v>44042</v>
      </c>
      <c r="GXN121" t="s">
        <v>22</v>
      </c>
      <c r="GXO121">
        <v>150</v>
      </c>
      <c r="GXR121">
        <v>150</v>
      </c>
      <c r="GXT121">
        <v>100391</v>
      </c>
      <c r="GXU121">
        <v>44042</v>
      </c>
      <c r="GXV121" t="s">
        <v>22</v>
      </c>
      <c r="GXW121">
        <v>150</v>
      </c>
      <c r="GXZ121">
        <v>150</v>
      </c>
      <c r="GYB121">
        <v>100391</v>
      </c>
      <c r="GYC121">
        <v>44042</v>
      </c>
      <c r="GYD121" t="s">
        <v>22</v>
      </c>
      <c r="GYE121">
        <v>150</v>
      </c>
      <c r="GYH121">
        <v>150</v>
      </c>
      <c r="GYJ121">
        <v>100391</v>
      </c>
      <c r="GYK121">
        <v>44042</v>
      </c>
      <c r="GYL121" t="s">
        <v>22</v>
      </c>
      <c r="GYM121">
        <v>150</v>
      </c>
      <c r="GYP121">
        <v>150</v>
      </c>
      <c r="GYR121">
        <v>100391</v>
      </c>
      <c r="GYS121">
        <v>44042</v>
      </c>
      <c r="GYT121" t="s">
        <v>22</v>
      </c>
      <c r="GYU121">
        <v>150</v>
      </c>
      <c r="GYX121">
        <v>150</v>
      </c>
      <c r="GYZ121">
        <v>100391</v>
      </c>
      <c r="GZA121">
        <v>44042</v>
      </c>
      <c r="GZB121" t="s">
        <v>22</v>
      </c>
      <c r="GZC121">
        <v>150</v>
      </c>
      <c r="GZF121">
        <v>150</v>
      </c>
      <c r="GZH121">
        <v>100391</v>
      </c>
      <c r="GZI121">
        <v>44042</v>
      </c>
      <c r="GZJ121" t="s">
        <v>22</v>
      </c>
      <c r="GZK121">
        <v>150</v>
      </c>
      <c r="GZN121">
        <v>150</v>
      </c>
      <c r="GZP121">
        <v>100391</v>
      </c>
      <c r="GZQ121">
        <v>44042</v>
      </c>
      <c r="GZR121" t="s">
        <v>22</v>
      </c>
      <c r="GZS121">
        <v>150</v>
      </c>
      <c r="GZV121">
        <v>150</v>
      </c>
      <c r="GZX121">
        <v>100391</v>
      </c>
      <c r="GZY121">
        <v>44042</v>
      </c>
      <c r="GZZ121" t="s">
        <v>22</v>
      </c>
      <c r="HAA121">
        <v>150</v>
      </c>
      <c r="HAD121">
        <v>150</v>
      </c>
      <c r="HAF121">
        <v>100391</v>
      </c>
      <c r="HAG121">
        <v>44042</v>
      </c>
      <c r="HAH121" t="s">
        <v>22</v>
      </c>
      <c r="HAI121">
        <v>150</v>
      </c>
      <c r="HAL121">
        <v>150</v>
      </c>
      <c r="HAN121">
        <v>100391</v>
      </c>
      <c r="HAO121">
        <v>44042</v>
      </c>
      <c r="HAP121" t="s">
        <v>22</v>
      </c>
      <c r="HAQ121">
        <v>150</v>
      </c>
      <c r="HAT121">
        <v>150</v>
      </c>
      <c r="HAV121">
        <v>100391</v>
      </c>
      <c r="HAW121">
        <v>44042</v>
      </c>
      <c r="HAX121" t="s">
        <v>22</v>
      </c>
      <c r="HAY121">
        <v>150</v>
      </c>
      <c r="HBB121">
        <v>150</v>
      </c>
      <c r="HBD121">
        <v>100391</v>
      </c>
      <c r="HBE121">
        <v>44042</v>
      </c>
      <c r="HBF121" t="s">
        <v>22</v>
      </c>
      <c r="HBG121">
        <v>150</v>
      </c>
      <c r="HBJ121">
        <v>150</v>
      </c>
      <c r="HBL121">
        <v>100391</v>
      </c>
      <c r="HBM121">
        <v>44042</v>
      </c>
      <c r="HBN121" t="s">
        <v>22</v>
      </c>
      <c r="HBO121">
        <v>150</v>
      </c>
      <c r="HBR121">
        <v>150</v>
      </c>
      <c r="HBT121">
        <v>100391</v>
      </c>
      <c r="HBU121">
        <v>44042</v>
      </c>
      <c r="HBV121" t="s">
        <v>22</v>
      </c>
      <c r="HBW121">
        <v>150</v>
      </c>
      <c r="HBZ121">
        <v>150</v>
      </c>
      <c r="HCB121">
        <v>100391</v>
      </c>
      <c r="HCC121">
        <v>44042</v>
      </c>
      <c r="HCD121" t="s">
        <v>22</v>
      </c>
      <c r="HCE121">
        <v>150</v>
      </c>
      <c r="HCH121">
        <v>150</v>
      </c>
      <c r="HCJ121">
        <v>100391</v>
      </c>
      <c r="HCK121">
        <v>44042</v>
      </c>
      <c r="HCL121" t="s">
        <v>22</v>
      </c>
      <c r="HCM121">
        <v>150</v>
      </c>
      <c r="HCP121">
        <v>150</v>
      </c>
      <c r="HCR121">
        <v>100391</v>
      </c>
      <c r="HCS121">
        <v>44042</v>
      </c>
      <c r="HCT121" t="s">
        <v>22</v>
      </c>
      <c r="HCU121">
        <v>150</v>
      </c>
      <c r="HCX121">
        <v>150</v>
      </c>
      <c r="HCZ121">
        <v>100391</v>
      </c>
      <c r="HDA121">
        <v>44042</v>
      </c>
      <c r="HDB121" t="s">
        <v>22</v>
      </c>
      <c r="HDC121">
        <v>150</v>
      </c>
      <c r="HDF121">
        <v>150</v>
      </c>
      <c r="HDH121">
        <v>100391</v>
      </c>
      <c r="HDI121">
        <v>44042</v>
      </c>
      <c r="HDJ121" t="s">
        <v>22</v>
      </c>
      <c r="HDK121">
        <v>150</v>
      </c>
      <c r="HDN121">
        <v>150</v>
      </c>
      <c r="HDP121">
        <v>100391</v>
      </c>
      <c r="HDQ121">
        <v>44042</v>
      </c>
      <c r="HDR121" t="s">
        <v>22</v>
      </c>
      <c r="HDS121">
        <v>150</v>
      </c>
      <c r="HDV121">
        <v>150</v>
      </c>
      <c r="HDX121">
        <v>100391</v>
      </c>
      <c r="HDY121">
        <v>44042</v>
      </c>
      <c r="HDZ121" t="s">
        <v>22</v>
      </c>
      <c r="HEA121">
        <v>150</v>
      </c>
      <c r="HED121">
        <v>150</v>
      </c>
      <c r="HEF121">
        <v>100391</v>
      </c>
      <c r="HEG121">
        <v>44042</v>
      </c>
      <c r="HEH121" t="s">
        <v>22</v>
      </c>
      <c r="HEI121">
        <v>150</v>
      </c>
      <c r="HEL121">
        <v>150</v>
      </c>
      <c r="HEN121">
        <v>100391</v>
      </c>
      <c r="HEO121">
        <v>44042</v>
      </c>
      <c r="HEP121" t="s">
        <v>22</v>
      </c>
      <c r="HEQ121">
        <v>150</v>
      </c>
      <c r="HET121">
        <v>150</v>
      </c>
      <c r="HEV121">
        <v>100391</v>
      </c>
      <c r="HEW121">
        <v>44042</v>
      </c>
      <c r="HEX121" t="s">
        <v>22</v>
      </c>
      <c r="HEY121">
        <v>150</v>
      </c>
      <c r="HFB121">
        <v>150</v>
      </c>
      <c r="HFD121">
        <v>100391</v>
      </c>
      <c r="HFE121">
        <v>44042</v>
      </c>
      <c r="HFF121" t="s">
        <v>22</v>
      </c>
      <c r="HFG121">
        <v>150</v>
      </c>
      <c r="HFJ121">
        <v>150</v>
      </c>
      <c r="HFL121">
        <v>100391</v>
      </c>
      <c r="HFM121">
        <v>44042</v>
      </c>
      <c r="HFN121" t="s">
        <v>22</v>
      </c>
      <c r="HFO121">
        <v>150</v>
      </c>
      <c r="HFR121">
        <v>150</v>
      </c>
      <c r="HFT121">
        <v>100391</v>
      </c>
      <c r="HFU121">
        <v>44042</v>
      </c>
      <c r="HFV121" t="s">
        <v>22</v>
      </c>
      <c r="HFW121">
        <v>150</v>
      </c>
      <c r="HFZ121">
        <v>150</v>
      </c>
      <c r="HGB121">
        <v>100391</v>
      </c>
      <c r="HGC121">
        <v>44042</v>
      </c>
      <c r="HGD121" t="s">
        <v>22</v>
      </c>
      <c r="HGE121">
        <v>150</v>
      </c>
      <c r="HGH121">
        <v>150</v>
      </c>
      <c r="HGJ121">
        <v>100391</v>
      </c>
      <c r="HGK121">
        <v>44042</v>
      </c>
      <c r="HGL121" t="s">
        <v>22</v>
      </c>
      <c r="HGM121">
        <v>150</v>
      </c>
      <c r="HGP121">
        <v>150</v>
      </c>
      <c r="HGR121">
        <v>100391</v>
      </c>
      <c r="HGS121">
        <v>44042</v>
      </c>
      <c r="HGT121" t="s">
        <v>22</v>
      </c>
      <c r="HGU121">
        <v>150</v>
      </c>
      <c r="HGX121">
        <v>150</v>
      </c>
      <c r="HGZ121">
        <v>100391</v>
      </c>
      <c r="HHA121">
        <v>44042</v>
      </c>
      <c r="HHB121" t="s">
        <v>22</v>
      </c>
      <c r="HHC121">
        <v>150</v>
      </c>
      <c r="HHF121">
        <v>150</v>
      </c>
      <c r="HHH121">
        <v>100391</v>
      </c>
      <c r="HHI121">
        <v>44042</v>
      </c>
      <c r="HHJ121" t="s">
        <v>22</v>
      </c>
      <c r="HHK121">
        <v>150</v>
      </c>
      <c r="HHN121">
        <v>150</v>
      </c>
      <c r="HHP121">
        <v>100391</v>
      </c>
      <c r="HHQ121">
        <v>44042</v>
      </c>
      <c r="HHR121" t="s">
        <v>22</v>
      </c>
      <c r="HHS121">
        <v>150</v>
      </c>
      <c r="HHV121">
        <v>150</v>
      </c>
      <c r="HHX121">
        <v>100391</v>
      </c>
      <c r="HHY121">
        <v>44042</v>
      </c>
      <c r="HHZ121" t="s">
        <v>22</v>
      </c>
      <c r="HIA121">
        <v>150</v>
      </c>
      <c r="HID121">
        <v>150</v>
      </c>
      <c r="HIF121">
        <v>100391</v>
      </c>
      <c r="HIG121">
        <v>44042</v>
      </c>
      <c r="HIH121" t="s">
        <v>22</v>
      </c>
      <c r="HII121">
        <v>150</v>
      </c>
      <c r="HIL121">
        <v>150</v>
      </c>
      <c r="HIN121">
        <v>100391</v>
      </c>
      <c r="HIO121">
        <v>44042</v>
      </c>
      <c r="HIP121" t="s">
        <v>22</v>
      </c>
      <c r="HIQ121">
        <v>150</v>
      </c>
      <c r="HIT121">
        <v>150</v>
      </c>
      <c r="HIV121">
        <v>100391</v>
      </c>
      <c r="HIW121">
        <v>44042</v>
      </c>
      <c r="HIX121" t="s">
        <v>22</v>
      </c>
      <c r="HIY121">
        <v>150</v>
      </c>
      <c r="HJB121">
        <v>150</v>
      </c>
      <c r="HJD121">
        <v>100391</v>
      </c>
      <c r="HJE121">
        <v>44042</v>
      </c>
      <c r="HJF121" t="s">
        <v>22</v>
      </c>
      <c r="HJG121">
        <v>150</v>
      </c>
      <c r="HJJ121">
        <v>150</v>
      </c>
      <c r="HJL121">
        <v>100391</v>
      </c>
      <c r="HJM121">
        <v>44042</v>
      </c>
      <c r="HJN121" t="s">
        <v>22</v>
      </c>
      <c r="HJO121">
        <v>150</v>
      </c>
      <c r="HJR121">
        <v>150</v>
      </c>
      <c r="HJT121">
        <v>100391</v>
      </c>
      <c r="HJU121">
        <v>44042</v>
      </c>
      <c r="HJV121" t="s">
        <v>22</v>
      </c>
      <c r="HJW121">
        <v>150</v>
      </c>
      <c r="HJZ121">
        <v>150</v>
      </c>
      <c r="HKB121">
        <v>100391</v>
      </c>
      <c r="HKC121">
        <v>44042</v>
      </c>
      <c r="HKD121" t="s">
        <v>22</v>
      </c>
      <c r="HKE121">
        <v>150</v>
      </c>
      <c r="HKH121">
        <v>150</v>
      </c>
      <c r="HKJ121">
        <v>100391</v>
      </c>
      <c r="HKK121">
        <v>44042</v>
      </c>
      <c r="HKL121" t="s">
        <v>22</v>
      </c>
      <c r="HKM121">
        <v>150</v>
      </c>
      <c r="HKP121">
        <v>150</v>
      </c>
      <c r="HKR121">
        <v>100391</v>
      </c>
      <c r="HKS121">
        <v>44042</v>
      </c>
      <c r="HKT121" t="s">
        <v>22</v>
      </c>
      <c r="HKU121">
        <v>150</v>
      </c>
      <c r="HKX121">
        <v>150</v>
      </c>
      <c r="HKZ121">
        <v>100391</v>
      </c>
      <c r="HLA121">
        <v>44042</v>
      </c>
      <c r="HLB121" t="s">
        <v>22</v>
      </c>
      <c r="HLC121">
        <v>150</v>
      </c>
      <c r="HLF121">
        <v>150</v>
      </c>
      <c r="HLH121">
        <v>100391</v>
      </c>
      <c r="HLI121">
        <v>44042</v>
      </c>
      <c r="HLJ121" t="s">
        <v>22</v>
      </c>
      <c r="HLK121">
        <v>150</v>
      </c>
      <c r="HLN121">
        <v>150</v>
      </c>
      <c r="HLP121">
        <v>100391</v>
      </c>
      <c r="HLQ121">
        <v>44042</v>
      </c>
      <c r="HLR121" t="s">
        <v>22</v>
      </c>
      <c r="HLS121">
        <v>150</v>
      </c>
      <c r="HLV121">
        <v>150</v>
      </c>
      <c r="HLX121">
        <v>100391</v>
      </c>
      <c r="HLY121">
        <v>44042</v>
      </c>
      <c r="HLZ121" t="s">
        <v>22</v>
      </c>
      <c r="HMA121">
        <v>150</v>
      </c>
      <c r="HMD121">
        <v>150</v>
      </c>
      <c r="HMF121">
        <v>100391</v>
      </c>
      <c r="HMG121">
        <v>44042</v>
      </c>
      <c r="HMH121" t="s">
        <v>22</v>
      </c>
      <c r="HMI121">
        <v>150</v>
      </c>
      <c r="HML121">
        <v>150</v>
      </c>
      <c r="HMN121">
        <v>100391</v>
      </c>
      <c r="HMO121">
        <v>44042</v>
      </c>
      <c r="HMP121" t="s">
        <v>22</v>
      </c>
      <c r="HMQ121">
        <v>150</v>
      </c>
      <c r="HMT121">
        <v>150</v>
      </c>
      <c r="HMV121">
        <v>100391</v>
      </c>
      <c r="HMW121">
        <v>44042</v>
      </c>
      <c r="HMX121" t="s">
        <v>22</v>
      </c>
      <c r="HMY121">
        <v>150</v>
      </c>
      <c r="HNB121">
        <v>150</v>
      </c>
      <c r="HND121">
        <v>100391</v>
      </c>
      <c r="HNE121">
        <v>44042</v>
      </c>
      <c r="HNF121" t="s">
        <v>22</v>
      </c>
      <c r="HNG121">
        <v>150</v>
      </c>
      <c r="HNJ121">
        <v>150</v>
      </c>
      <c r="HNL121">
        <v>100391</v>
      </c>
      <c r="HNM121">
        <v>44042</v>
      </c>
      <c r="HNN121" t="s">
        <v>22</v>
      </c>
      <c r="HNO121">
        <v>150</v>
      </c>
      <c r="HNR121">
        <v>150</v>
      </c>
      <c r="HNT121">
        <v>100391</v>
      </c>
      <c r="HNU121">
        <v>44042</v>
      </c>
      <c r="HNV121" t="s">
        <v>22</v>
      </c>
      <c r="HNW121">
        <v>150</v>
      </c>
      <c r="HNZ121">
        <v>150</v>
      </c>
      <c r="HOB121">
        <v>100391</v>
      </c>
      <c r="HOC121">
        <v>44042</v>
      </c>
      <c r="HOD121" t="s">
        <v>22</v>
      </c>
      <c r="HOE121">
        <v>150</v>
      </c>
      <c r="HOH121">
        <v>150</v>
      </c>
      <c r="HOJ121">
        <v>100391</v>
      </c>
      <c r="HOK121">
        <v>44042</v>
      </c>
      <c r="HOL121" t="s">
        <v>22</v>
      </c>
      <c r="HOM121">
        <v>150</v>
      </c>
      <c r="HOP121">
        <v>150</v>
      </c>
      <c r="HOR121">
        <v>100391</v>
      </c>
      <c r="HOS121">
        <v>44042</v>
      </c>
      <c r="HOT121" t="s">
        <v>22</v>
      </c>
      <c r="HOU121">
        <v>150</v>
      </c>
      <c r="HOX121">
        <v>150</v>
      </c>
      <c r="HOZ121">
        <v>100391</v>
      </c>
      <c r="HPA121">
        <v>44042</v>
      </c>
      <c r="HPB121" t="s">
        <v>22</v>
      </c>
      <c r="HPC121">
        <v>150</v>
      </c>
      <c r="HPF121">
        <v>150</v>
      </c>
      <c r="HPH121">
        <v>100391</v>
      </c>
      <c r="HPI121">
        <v>44042</v>
      </c>
      <c r="HPJ121" t="s">
        <v>22</v>
      </c>
      <c r="HPK121">
        <v>150</v>
      </c>
      <c r="HPN121">
        <v>150</v>
      </c>
      <c r="HPP121">
        <v>100391</v>
      </c>
      <c r="HPQ121">
        <v>44042</v>
      </c>
      <c r="HPR121" t="s">
        <v>22</v>
      </c>
      <c r="HPS121">
        <v>150</v>
      </c>
      <c r="HPV121">
        <v>150</v>
      </c>
      <c r="HPX121">
        <v>100391</v>
      </c>
      <c r="HPY121">
        <v>44042</v>
      </c>
      <c r="HPZ121" t="s">
        <v>22</v>
      </c>
      <c r="HQA121">
        <v>150</v>
      </c>
      <c r="HQD121">
        <v>150</v>
      </c>
      <c r="HQF121">
        <v>100391</v>
      </c>
      <c r="HQG121">
        <v>44042</v>
      </c>
      <c r="HQH121" t="s">
        <v>22</v>
      </c>
      <c r="HQI121">
        <v>150</v>
      </c>
      <c r="HQL121">
        <v>150</v>
      </c>
      <c r="HQN121">
        <v>100391</v>
      </c>
      <c r="HQO121">
        <v>44042</v>
      </c>
      <c r="HQP121" t="s">
        <v>22</v>
      </c>
      <c r="HQQ121">
        <v>150</v>
      </c>
      <c r="HQT121">
        <v>150</v>
      </c>
      <c r="HQV121">
        <v>100391</v>
      </c>
      <c r="HQW121">
        <v>44042</v>
      </c>
      <c r="HQX121" t="s">
        <v>22</v>
      </c>
      <c r="HQY121">
        <v>150</v>
      </c>
      <c r="HRB121">
        <v>150</v>
      </c>
      <c r="HRD121">
        <v>100391</v>
      </c>
      <c r="HRE121">
        <v>44042</v>
      </c>
      <c r="HRF121" t="s">
        <v>22</v>
      </c>
      <c r="HRG121">
        <v>150</v>
      </c>
      <c r="HRJ121">
        <v>150</v>
      </c>
      <c r="HRL121">
        <v>100391</v>
      </c>
      <c r="HRM121">
        <v>44042</v>
      </c>
      <c r="HRN121" t="s">
        <v>22</v>
      </c>
      <c r="HRO121">
        <v>150</v>
      </c>
      <c r="HRR121">
        <v>150</v>
      </c>
      <c r="HRT121">
        <v>100391</v>
      </c>
      <c r="HRU121">
        <v>44042</v>
      </c>
      <c r="HRV121" t="s">
        <v>22</v>
      </c>
      <c r="HRW121">
        <v>150</v>
      </c>
      <c r="HRZ121">
        <v>150</v>
      </c>
      <c r="HSB121">
        <v>100391</v>
      </c>
      <c r="HSC121">
        <v>44042</v>
      </c>
      <c r="HSD121" t="s">
        <v>22</v>
      </c>
      <c r="HSE121">
        <v>150</v>
      </c>
      <c r="HSH121">
        <v>150</v>
      </c>
      <c r="HSJ121">
        <v>100391</v>
      </c>
      <c r="HSK121">
        <v>44042</v>
      </c>
      <c r="HSL121" t="s">
        <v>22</v>
      </c>
      <c r="HSM121">
        <v>150</v>
      </c>
      <c r="HSP121">
        <v>150</v>
      </c>
      <c r="HSR121">
        <v>100391</v>
      </c>
      <c r="HSS121">
        <v>44042</v>
      </c>
      <c r="HST121" t="s">
        <v>22</v>
      </c>
      <c r="HSU121">
        <v>150</v>
      </c>
      <c r="HSX121">
        <v>150</v>
      </c>
      <c r="HSZ121">
        <v>100391</v>
      </c>
      <c r="HTA121">
        <v>44042</v>
      </c>
      <c r="HTB121" t="s">
        <v>22</v>
      </c>
      <c r="HTC121">
        <v>150</v>
      </c>
      <c r="HTF121">
        <v>150</v>
      </c>
      <c r="HTH121">
        <v>100391</v>
      </c>
      <c r="HTI121">
        <v>44042</v>
      </c>
      <c r="HTJ121" t="s">
        <v>22</v>
      </c>
      <c r="HTK121">
        <v>150</v>
      </c>
      <c r="HTN121">
        <v>150</v>
      </c>
      <c r="HTP121">
        <v>100391</v>
      </c>
      <c r="HTQ121">
        <v>44042</v>
      </c>
      <c r="HTR121" t="s">
        <v>22</v>
      </c>
      <c r="HTS121">
        <v>150</v>
      </c>
      <c r="HTV121">
        <v>150</v>
      </c>
      <c r="HTX121">
        <v>100391</v>
      </c>
      <c r="HTY121">
        <v>44042</v>
      </c>
      <c r="HTZ121" t="s">
        <v>22</v>
      </c>
      <c r="HUA121">
        <v>150</v>
      </c>
      <c r="HUD121">
        <v>150</v>
      </c>
      <c r="HUF121">
        <v>100391</v>
      </c>
      <c r="HUG121">
        <v>44042</v>
      </c>
      <c r="HUH121" t="s">
        <v>22</v>
      </c>
      <c r="HUI121">
        <v>150</v>
      </c>
      <c r="HUL121">
        <v>150</v>
      </c>
      <c r="HUN121">
        <v>100391</v>
      </c>
      <c r="HUO121">
        <v>44042</v>
      </c>
      <c r="HUP121" t="s">
        <v>22</v>
      </c>
      <c r="HUQ121">
        <v>150</v>
      </c>
      <c r="HUT121">
        <v>150</v>
      </c>
      <c r="HUV121">
        <v>100391</v>
      </c>
      <c r="HUW121">
        <v>44042</v>
      </c>
      <c r="HUX121" t="s">
        <v>22</v>
      </c>
      <c r="HUY121">
        <v>150</v>
      </c>
      <c r="HVB121">
        <v>150</v>
      </c>
      <c r="HVD121">
        <v>100391</v>
      </c>
      <c r="HVE121">
        <v>44042</v>
      </c>
      <c r="HVF121" t="s">
        <v>22</v>
      </c>
      <c r="HVG121">
        <v>150</v>
      </c>
      <c r="HVJ121">
        <v>150</v>
      </c>
      <c r="HVL121">
        <v>100391</v>
      </c>
      <c r="HVM121">
        <v>44042</v>
      </c>
      <c r="HVN121" t="s">
        <v>22</v>
      </c>
      <c r="HVO121">
        <v>150</v>
      </c>
      <c r="HVR121">
        <v>150</v>
      </c>
      <c r="HVT121">
        <v>100391</v>
      </c>
      <c r="HVU121">
        <v>44042</v>
      </c>
      <c r="HVV121" t="s">
        <v>22</v>
      </c>
      <c r="HVW121">
        <v>150</v>
      </c>
      <c r="HVZ121">
        <v>150</v>
      </c>
      <c r="HWB121">
        <v>100391</v>
      </c>
      <c r="HWC121">
        <v>44042</v>
      </c>
      <c r="HWD121" t="s">
        <v>22</v>
      </c>
      <c r="HWE121">
        <v>150</v>
      </c>
      <c r="HWH121">
        <v>150</v>
      </c>
      <c r="HWJ121">
        <v>100391</v>
      </c>
      <c r="HWK121">
        <v>44042</v>
      </c>
      <c r="HWL121" t="s">
        <v>22</v>
      </c>
      <c r="HWM121">
        <v>150</v>
      </c>
      <c r="HWP121">
        <v>150</v>
      </c>
      <c r="HWR121">
        <v>100391</v>
      </c>
      <c r="HWS121">
        <v>44042</v>
      </c>
      <c r="HWT121" t="s">
        <v>22</v>
      </c>
      <c r="HWU121">
        <v>150</v>
      </c>
      <c r="HWX121">
        <v>150</v>
      </c>
      <c r="HWZ121">
        <v>100391</v>
      </c>
      <c r="HXA121">
        <v>44042</v>
      </c>
      <c r="HXB121" t="s">
        <v>22</v>
      </c>
      <c r="HXC121">
        <v>150</v>
      </c>
      <c r="HXF121">
        <v>150</v>
      </c>
      <c r="HXH121">
        <v>100391</v>
      </c>
      <c r="HXI121">
        <v>44042</v>
      </c>
      <c r="HXJ121" t="s">
        <v>22</v>
      </c>
      <c r="HXK121">
        <v>150</v>
      </c>
      <c r="HXN121">
        <v>150</v>
      </c>
      <c r="HXP121">
        <v>100391</v>
      </c>
      <c r="HXQ121">
        <v>44042</v>
      </c>
      <c r="HXR121" t="s">
        <v>22</v>
      </c>
      <c r="HXS121">
        <v>150</v>
      </c>
      <c r="HXV121">
        <v>150</v>
      </c>
      <c r="HXX121">
        <v>100391</v>
      </c>
      <c r="HXY121">
        <v>44042</v>
      </c>
      <c r="HXZ121" t="s">
        <v>22</v>
      </c>
      <c r="HYA121">
        <v>150</v>
      </c>
      <c r="HYD121">
        <v>150</v>
      </c>
      <c r="HYF121">
        <v>100391</v>
      </c>
      <c r="HYG121">
        <v>44042</v>
      </c>
      <c r="HYH121" t="s">
        <v>22</v>
      </c>
      <c r="HYI121">
        <v>150</v>
      </c>
      <c r="HYL121">
        <v>150</v>
      </c>
      <c r="HYN121">
        <v>100391</v>
      </c>
      <c r="HYO121">
        <v>44042</v>
      </c>
      <c r="HYP121" t="s">
        <v>22</v>
      </c>
      <c r="HYQ121">
        <v>150</v>
      </c>
      <c r="HYT121">
        <v>150</v>
      </c>
      <c r="HYV121">
        <v>100391</v>
      </c>
      <c r="HYW121">
        <v>44042</v>
      </c>
      <c r="HYX121" t="s">
        <v>22</v>
      </c>
      <c r="HYY121">
        <v>150</v>
      </c>
      <c r="HZB121">
        <v>150</v>
      </c>
      <c r="HZD121">
        <v>100391</v>
      </c>
      <c r="HZE121">
        <v>44042</v>
      </c>
      <c r="HZF121" t="s">
        <v>22</v>
      </c>
      <c r="HZG121">
        <v>150</v>
      </c>
      <c r="HZJ121">
        <v>150</v>
      </c>
      <c r="HZL121">
        <v>100391</v>
      </c>
      <c r="HZM121">
        <v>44042</v>
      </c>
      <c r="HZN121" t="s">
        <v>22</v>
      </c>
      <c r="HZO121">
        <v>150</v>
      </c>
      <c r="HZR121">
        <v>150</v>
      </c>
      <c r="HZT121">
        <v>100391</v>
      </c>
      <c r="HZU121">
        <v>44042</v>
      </c>
      <c r="HZV121" t="s">
        <v>22</v>
      </c>
      <c r="HZW121">
        <v>150</v>
      </c>
      <c r="HZZ121">
        <v>150</v>
      </c>
      <c r="IAB121">
        <v>100391</v>
      </c>
      <c r="IAC121">
        <v>44042</v>
      </c>
      <c r="IAD121" t="s">
        <v>22</v>
      </c>
      <c r="IAE121">
        <v>150</v>
      </c>
      <c r="IAH121">
        <v>150</v>
      </c>
      <c r="IAJ121">
        <v>100391</v>
      </c>
      <c r="IAK121">
        <v>44042</v>
      </c>
      <c r="IAL121" t="s">
        <v>22</v>
      </c>
      <c r="IAM121">
        <v>150</v>
      </c>
      <c r="IAP121">
        <v>150</v>
      </c>
      <c r="IAR121">
        <v>100391</v>
      </c>
      <c r="IAS121">
        <v>44042</v>
      </c>
      <c r="IAT121" t="s">
        <v>22</v>
      </c>
      <c r="IAU121">
        <v>150</v>
      </c>
      <c r="IAX121">
        <v>150</v>
      </c>
      <c r="IAZ121">
        <v>100391</v>
      </c>
      <c r="IBA121">
        <v>44042</v>
      </c>
      <c r="IBB121" t="s">
        <v>22</v>
      </c>
      <c r="IBC121">
        <v>150</v>
      </c>
      <c r="IBF121">
        <v>150</v>
      </c>
      <c r="IBH121">
        <v>100391</v>
      </c>
      <c r="IBI121">
        <v>44042</v>
      </c>
      <c r="IBJ121" t="s">
        <v>22</v>
      </c>
      <c r="IBK121">
        <v>150</v>
      </c>
      <c r="IBN121">
        <v>150</v>
      </c>
      <c r="IBP121">
        <v>100391</v>
      </c>
      <c r="IBQ121">
        <v>44042</v>
      </c>
      <c r="IBR121" t="s">
        <v>22</v>
      </c>
      <c r="IBS121">
        <v>150</v>
      </c>
      <c r="IBV121">
        <v>150</v>
      </c>
      <c r="IBX121">
        <v>100391</v>
      </c>
      <c r="IBY121">
        <v>44042</v>
      </c>
      <c r="IBZ121" t="s">
        <v>22</v>
      </c>
      <c r="ICA121">
        <v>150</v>
      </c>
      <c r="ICD121">
        <v>150</v>
      </c>
      <c r="ICF121">
        <v>100391</v>
      </c>
      <c r="ICG121">
        <v>44042</v>
      </c>
      <c r="ICH121" t="s">
        <v>22</v>
      </c>
      <c r="ICI121">
        <v>150</v>
      </c>
      <c r="ICL121">
        <v>150</v>
      </c>
      <c r="ICN121">
        <v>100391</v>
      </c>
      <c r="ICO121">
        <v>44042</v>
      </c>
      <c r="ICP121" t="s">
        <v>22</v>
      </c>
      <c r="ICQ121">
        <v>150</v>
      </c>
      <c r="ICT121">
        <v>150</v>
      </c>
      <c r="ICV121">
        <v>100391</v>
      </c>
      <c r="ICW121">
        <v>44042</v>
      </c>
      <c r="ICX121" t="s">
        <v>22</v>
      </c>
      <c r="ICY121">
        <v>150</v>
      </c>
      <c r="IDB121">
        <v>150</v>
      </c>
      <c r="IDD121">
        <v>100391</v>
      </c>
      <c r="IDE121">
        <v>44042</v>
      </c>
      <c r="IDF121" t="s">
        <v>22</v>
      </c>
      <c r="IDG121">
        <v>150</v>
      </c>
      <c r="IDJ121">
        <v>150</v>
      </c>
      <c r="IDL121">
        <v>100391</v>
      </c>
      <c r="IDM121">
        <v>44042</v>
      </c>
      <c r="IDN121" t="s">
        <v>22</v>
      </c>
      <c r="IDO121">
        <v>150</v>
      </c>
      <c r="IDR121">
        <v>150</v>
      </c>
      <c r="IDT121">
        <v>100391</v>
      </c>
      <c r="IDU121">
        <v>44042</v>
      </c>
      <c r="IDV121" t="s">
        <v>22</v>
      </c>
      <c r="IDW121">
        <v>150</v>
      </c>
      <c r="IDZ121">
        <v>150</v>
      </c>
      <c r="IEB121">
        <v>100391</v>
      </c>
      <c r="IEC121">
        <v>44042</v>
      </c>
      <c r="IED121" t="s">
        <v>22</v>
      </c>
      <c r="IEE121">
        <v>150</v>
      </c>
      <c r="IEH121">
        <v>150</v>
      </c>
      <c r="IEJ121">
        <v>100391</v>
      </c>
      <c r="IEK121">
        <v>44042</v>
      </c>
      <c r="IEL121" t="s">
        <v>22</v>
      </c>
      <c r="IEM121">
        <v>150</v>
      </c>
      <c r="IEP121">
        <v>150</v>
      </c>
      <c r="IER121">
        <v>100391</v>
      </c>
      <c r="IES121">
        <v>44042</v>
      </c>
      <c r="IET121" t="s">
        <v>22</v>
      </c>
      <c r="IEU121">
        <v>150</v>
      </c>
      <c r="IEX121">
        <v>150</v>
      </c>
      <c r="IEZ121">
        <v>100391</v>
      </c>
      <c r="IFA121">
        <v>44042</v>
      </c>
      <c r="IFB121" t="s">
        <v>22</v>
      </c>
      <c r="IFC121">
        <v>150</v>
      </c>
      <c r="IFF121">
        <v>150</v>
      </c>
      <c r="IFH121">
        <v>100391</v>
      </c>
      <c r="IFI121">
        <v>44042</v>
      </c>
      <c r="IFJ121" t="s">
        <v>22</v>
      </c>
      <c r="IFK121">
        <v>150</v>
      </c>
      <c r="IFN121">
        <v>150</v>
      </c>
      <c r="IFP121">
        <v>100391</v>
      </c>
      <c r="IFQ121">
        <v>44042</v>
      </c>
      <c r="IFR121" t="s">
        <v>22</v>
      </c>
      <c r="IFS121">
        <v>150</v>
      </c>
      <c r="IFV121">
        <v>150</v>
      </c>
      <c r="IFX121">
        <v>100391</v>
      </c>
      <c r="IFY121">
        <v>44042</v>
      </c>
      <c r="IFZ121" t="s">
        <v>22</v>
      </c>
      <c r="IGA121">
        <v>150</v>
      </c>
      <c r="IGD121">
        <v>150</v>
      </c>
      <c r="IGF121">
        <v>100391</v>
      </c>
      <c r="IGG121">
        <v>44042</v>
      </c>
      <c r="IGH121" t="s">
        <v>22</v>
      </c>
      <c r="IGI121">
        <v>150</v>
      </c>
      <c r="IGL121">
        <v>150</v>
      </c>
      <c r="IGN121">
        <v>100391</v>
      </c>
      <c r="IGO121">
        <v>44042</v>
      </c>
      <c r="IGP121" t="s">
        <v>22</v>
      </c>
      <c r="IGQ121">
        <v>150</v>
      </c>
      <c r="IGT121">
        <v>150</v>
      </c>
      <c r="IGV121">
        <v>100391</v>
      </c>
      <c r="IGW121">
        <v>44042</v>
      </c>
      <c r="IGX121" t="s">
        <v>22</v>
      </c>
      <c r="IGY121">
        <v>150</v>
      </c>
      <c r="IHB121">
        <v>150</v>
      </c>
      <c r="IHD121">
        <v>100391</v>
      </c>
      <c r="IHE121">
        <v>44042</v>
      </c>
      <c r="IHF121" t="s">
        <v>22</v>
      </c>
      <c r="IHG121">
        <v>150</v>
      </c>
      <c r="IHJ121">
        <v>150</v>
      </c>
      <c r="IHL121">
        <v>100391</v>
      </c>
      <c r="IHM121">
        <v>44042</v>
      </c>
      <c r="IHN121" t="s">
        <v>22</v>
      </c>
      <c r="IHO121">
        <v>150</v>
      </c>
      <c r="IHR121">
        <v>150</v>
      </c>
      <c r="IHT121">
        <v>100391</v>
      </c>
      <c r="IHU121">
        <v>44042</v>
      </c>
      <c r="IHV121" t="s">
        <v>22</v>
      </c>
      <c r="IHW121">
        <v>150</v>
      </c>
      <c r="IHZ121">
        <v>150</v>
      </c>
      <c r="IIB121">
        <v>100391</v>
      </c>
      <c r="IIC121">
        <v>44042</v>
      </c>
      <c r="IID121" t="s">
        <v>22</v>
      </c>
      <c r="IIE121">
        <v>150</v>
      </c>
      <c r="IIH121">
        <v>150</v>
      </c>
      <c r="IIJ121">
        <v>100391</v>
      </c>
      <c r="IIK121">
        <v>44042</v>
      </c>
      <c r="IIL121" t="s">
        <v>22</v>
      </c>
      <c r="IIM121">
        <v>150</v>
      </c>
      <c r="IIP121">
        <v>150</v>
      </c>
      <c r="IIR121">
        <v>100391</v>
      </c>
      <c r="IIS121">
        <v>44042</v>
      </c>
      <c r="IIT121" t="s">
        <v>22</v>
      </c>
      <c r="IIU121">
        <v>150</v>
      </c>
      <c r="IIX121">
        <v>150</v>
      </c>
      <c r="IIZ121">
        <v>100391</v>
      </c>
      <c r="IJA121">
        <v>44042</v>
      </c>
      <c r="IJB121" t="s">
        <v>22</v>
      </c>
      <c r="IJC121">
        <v>150</v>
      </c>
      <c r="IJF121">
        <v>150</v>
      </c>
      <c r="IJH121">
        <v>100391</v>
      </c>
      <c r="IJI121">
        <v>44042</v>
      </c>
      <c r="IJJ121" t="s">
        <v>22</v>
      </c>
      <c r="IJK121">
        <v>150</v>
      </c>
      <c r="IJN121">
        <v>150</v>
      </c>
      <c r="IJP121">
        <v>100391</v>
      </c>
      <c r="IJQ121">
        <v>44042</v>
      </c>
      <c r="IJR121" t="s">
        <v>22</v>
      </c>
      <c r="IJS121">
        <v>150</v>
      </c>
      <c r="IJV121">
        <v>150</v>
      </c>
      <c r="IJX121">
        <v>100391</v>
      </c>
      <c r="IJY121">
        <v>44042</v>
      </c>
      <c r="IJZ121" t="s">
        <v>22</v>
      </c>
      <c r="IKA121">
        <v>150</v>
      </c>
      <c r="IKD121">
        <v>150</v>
      </c>
      <c r="IKF121">
        <v>100391</v>
      </c>
      <c r="IKG121">
        <v>44042</v>
      </c>
      <c r="IKH121" t="s">
        <v>22</v>
      </c>
      <c r="IKI121">
        <v>150</v>
      </c>
      <c r="IKL121">
        <v>150</v>
      </c>
      <c r="IKN121">
        <v>100391</v>
      </c>
      <c r="IKO121">
        <v>44042</v>
      </c>
      <c r="IKP121" t="s">
        <v>22</v>
      </c>
      <c r="IKQ121">
        <v>150</v>
      </c>
      <c r="IKT121">
        <v>150</v>
      </c>
      <c r="IKV121">
        <v>100391</v>
      </c>
      <c r="IKW121">
        <v>44042</v>
      </c>
      <c r="IKX121" t="s">
        <v>22</v>
      </c>
      <c r="IKY121">
        <v>150</v>
      </c>
      <c r="ILB121">
        <v>150</v>
      </c>
      <c r="ILD121">
        <v>100391</v>
      </c>
      <c r="ILE121">
        <v>44042</v>
      </c>
      <c r="ILF121" t="s">
        <v>22</v>
      </c>
      <c r="ILG121">
        <v>150</v>
      </c>
      <c r="ILJ121">
        <v>150</v>
      </c>
      <c r="ILL121">
        <v>100391</v>
      </c>
      <c r="ILM121">
        <v>44042</v>
      </c>
      <c r="ILN121" t="s">
        <v>22</v>
      </c>
      <c r="ILO121">
        <v>150</v>
      </c>
      <c r="ILR121">
        <v>150</v>
      </c>
      <c r="ILT121">
        <v>100391</v>
      </c>
      <c r="ILU121">
        <v>44042</v>
      </c>
      <c r="ILV121" t="s">
        <v>22</v>
      </c>
      <c r="ILW121">
        <v>150</v>
      </c>
      <c r="ILZ121">
        <v>150</v>
      </c>
      <c r="IMB121">
        <v>100391</v>
      </c>
      <c r="IMC121">
        <v>44042</v>
      </c>
      <c r="IMD121" t="s">
        <v>22</v>
      </c>
      <c r="IME121">
        <v>150</v>
      </c>
      <c r="IMH121">
        <v>150</v>
      </c>
      <c r="IMJ121">
        <v>100391</v>
      </c>
      <c r="IMK121">
        <v>44042</v>
      </c>
      <c r="IML121" t="s">
        <v>22</v>
      </c>
      <c r="IMM121">
        <v>150</v>
      </c>
      <c r="IMP121">
        <v>150</v>
      </c>
      <c r="IMR121">
        <v>100391</v>
      </c>
      <c r="IMS121">
        <v>44042</v>
      </c>
      <c r="IMT121" t="s">
        <v>22</v>
      </c>
      <c r="IMU121">
        <v>150</v>
      </c>
      <c r="IMX121">
        <v>150</v>
      </c>
      <c r="IMZ121">
        <v>100391</v>
      </c>
      <c r="INA121">
        <v>44042</v>
      </c>
      <c r="INB121" t="s">
        <v>22</v>
      </c>
      <c r="INC121">
        <v>150</v>
      </c>
      <c r="INF121">
        <v>150</v>
      </c>
      <c r="INH121">
        <v>100391</v>
      </c>
      <c r="INI121">
        <v>44042</v>
      </c>
      <c r="INJ121" t="s">
        <v>22</v>
      </c>
      <c r="INK121">
        <v>150</v>
      </c>
      <c r="INN121">
        <v>150</v>
      </c>
      <c r="INP121">
        <v>100391</v>
      </c>
      <c r="INQ121">
        <v>44042</v>
      </c>
      <c r="INR121" t="s">
        <v>22</v>
      </c>
      <c r="INS121">
        <v>150</v>
      </c>
      <c r="INV121">
        <v>150</v>
      </c>
      <c r="INX121">
        <v>100391</v>
      </c>
      <c r="INY121">
        <v>44042</v>
      </c>
      <c r="INZ121" t="s">
        <v>22</v>
      </c>
      <c r="IOA121">
        <v>150</v>
      </c>
      <c r="IOD121">
        <v>150</v>
      </c>
      <c r="IOF121">
        <v>100391</v>
      </c>
      <c r="IOG121">
        <v>44042</v>
      </c>
      <c r="IOH121" t="s">
        <v>22</v>
      </c>
      <c r="IOI121">
        <v>150</v>
      </c>
      <c r="IOL121">
        <v>150</v>
      </c>
      <c r="ION121">
        <v>100391</v>
      </c>
      <c r="IOO121">
        <v>44042</v>
      </c>
      <c r="IOP121" t="s">
        <v>22</v>
      </c>
      <c r="IOQ121">
        <v>150</v>
      </c>
      <c r="IOT121">
        <v>150</v>
      </c>
      <c r="IOV121">
        <v>100391</v>
      </c>
      <c r="IOW121">
        <v>44042</v>
      </c>
      <c r="IOX121" t="s">
        <v>22</v>
      </c>
      <c r="IOY121">
        <v>150</v>
      </c>
      <c r="IPB121">
        <v>150</v>
      </c>
      <c r="IPD121">
        <v>100391</v>
      </c>
      <c r="IPE121">
        <v>44042</v>
      </c>
      <c r="IPF121" t="s">
        <v>22</v>
      </c>
      <c r="IPG121">
        <v>150</v>
      </c>
      <c r="IPJ121">
        <v>150</v>
      </c>
      <c r="IPL121">
        <v>100391</v>
      </c>
      <c r="IPM121">
        <v>44042</v>
      </c>
      <c r="IPN121" t="s">
        <v>22</v>
      </c>
      <c r="IPO121">
        <v>150</v>
      </c>
      <c r="IPR121">
        <v>150</v>
      </c>
      <c r="IPT121">
        <v>100391</v>
      </c>
      <c r="IPU121">
        <v>44042</v>
      </c>
      <c r="IPV121" t="s">
        <v>22</v>
      </c>
      <c r="IPW121">
        <v>150</v>
      </c>
      <c r="IPZ121">
        <v>150</v>
      </c>
      <c r="IQB121">
        <v>100391</v>
      </c>
      <c r="IQC121">
        <v>44042</v>
      </c>
      <c r="IQD121" t="s">
        <v>22</v>
      </c>
      <c r="IQE121">
        <v>150</v>
      </c>
      <c r="IQH121">
        <v>150</v>
      </c>
      <c r="IQJ121">
        <v>100391</v>
      </c>
      <c r="IQK121">
        <v>44042</v>
      </c>
      <c r="IQL121" t="s">
        <v>22</v>
      </c>
      <c r="IQM121">
        <v>150</v>
      </c>
      <c r="IQP121">
        <v>150</v>
      </c>
      <c r="IQR121">
        <v>100391</v>
      </c>
      <c r="IQS121">
        <v>44042</v>
      </c>
      <c r="IQT121" t="s">
        <v>22</v>
      </c>
      <c r="IQU121">
        <v>150</v>
      </c>
      <c r="IQX121">
        <v>150</v>
      </c>
      <c r="IQZ121">
        <v>100391</v>
      </c>
      <c r="IRA121">
        <v>44042</v>
      </c>
      <c r="IRB121" t="s">
        <v>22</v>
      </c>
      <c r="IRC121">
        <v>150</v>
      </c>
      <c r="IRF121">
        <v>150</v>
      </c>
      <c r="IRH121">
        <v>100391</v>
      </c>
      <c r="IRI121">
        <v>44042</v>
      </c>
      <c r="IRJ121" t="s">
        <v>22</v>
      </c>
      <c r="IRK121">
        <v>150</v>
      </c>
      <c r="IRN121">
        <v>150</v>
      </c>
      <c r="IRP121">
        <v>100391</v>
      </c>
      <c r="IRQ121">
        <v>44042</v>
      </c>
      <c r="IRR121" t="s">
        <v>22</v>
      </c>
      <c r="IRS121">
        <v>150</v>
      </c>
      <c r="IRV121">
        <v>150</v>
      </c>
      <c r="IRX121">
        <v>100391</v>
      </c>
      <c r="IRY121">
        <v>44042</v>
      </c>
      <c r="IRZ121" t="s">
        <v>22</v>
      </c>
      <c r="ISA121">
        <v>150</v>
      </c>
      <c r="ISD121">
        <v>150</v>
      </c>
      <c r="ISF121">
        <v>100391</v>
      </c>
      <c r="ISG121">
        <v>44042</v>
      </c>
      <c r="ISH121" t="s">
        <v>22</v>
      </c>
      <c r="ISI121">
        <v>150</v>
      </c>
      <c r="ISL121">
        <v>150</v>
      </c>
      <c r="ISN121">
        <v>100391</v>
      </c>
      <c r="ISO121">
        <v>44042</v>
      </c>
      <c r="ISP121" t="s">
        <v>22</v>
      </c>
      <c r="ISQ121">
        <v>150</v>
      </c>
      <c r="IST121">
        <v>150</v>
      </c>
      <c r="ISV121">
        <v>100391</v>
      </c>
      <c r="ISW121">
        <v>44042</v>
      </c>
      <c r="ISX121" t="s">
        <v>22</v>
      </c>
      <c r="ISY121">
        <v>150</v>
      </c>
      <c r="ITB121">
        <v>150</v>
      </c>
      <c r="ITD121">
        <v>100391</v>
      </c>
      <c r="ITE121">
        <v>44042</v>
      </c>
      <c r="ITF121" t="s">
        <v>22</v>
      </c>
      <c r="ITG121">
        <v>150</v>
      </c>
      <c r="ITJ121">
        <v>150</v>
      </c>
      <c r="ITL121">
        <v>100391</v>
      </c>
      <c r="ITM121">
        <v>44042</v>
      </c>
      <c r="ITN121" t="s">
        <v>22</v>
      </c>
      <c r="ITO121">
        <v>150</v>
      </c>
      <c r="ITR121">
        <v>150</v>
      </c>
      <c r="ITT121">
        <v>100391</v>
      </c>
      <c r="ITU121">
        <v>44042</v>
      </c>
      <c r="ITV121" t="s">
        <v>22</v>
      </c>
      <c r="ITW121">
        <v>150</v>
      </c>
      <c r="ITZ121">
        <v>150</v>
      </c>
      <c r="IUB121">
        <v>100391</v>
      </c>
      <c r="IUC121">
        <v>44042</v>
      </c>
      <c r="IUD121" t="s">
        <v>22</v>
      </c>
      <c r="IUE121">
        <v>150</v>
      </c>
      <c r="IUH121">
        <v>150</v>
      </c>
      <c r="IUJ121">
        <v>100391</v>
      </c>
      <c r="IUK121">
        <v>44042</v>
      </c>
      <c r="IUL121" t="s">
        <v>22</v>
      </c>
      <c r="IUM121">
        <v>150</v>
      </c>
      <c r="IUP121">
        <v>150</v>
      </c>
      <c r="IUR121">
        <v>100391</v>
      </c>
      <c r="IUS121">
        <v>44042</v>
      </c>
      <c r="IUT121" t="s">
        <v>22</v>
      </c>
      <c r="IUU121">
        <v>150</v>
      </c>
      <c r="IUX121">
        <v>150</v>
      </c>
      <c r="IUZ121">
        <v>100391</v>
      </c>
      <c r="IVA121">
        <v>44042</v>
      </c>
      <c r="IVB121" t="s">
        <v>22</v>
      </c>
      <c r="IVC121">
        <v>150</v>
      </c>
      <c r="IVF121">
        <v>150</v>
      </c>
      <c r="IVH121">
        <v>100391</v>
      </c>
      <c r="IVI121">
        <v>44042</v>
      </c>
      <c r="IVJ121" t="s">
        <v>22</v>
      </c>
      <c r="IVK121">
        <v>150</v>
      </c>
      <c r="IVN121">
        <v>150</v>
      </c>
      <c r="IVP121">
        <v>100391</v>
      </c>
      <c r="IVQ121">
        <v>44042</v>
      </c>
      <c r="IVR121" t="s">
        <v>22</v>
      </c>
      <c r="IVS121">
        <v>150</v>
      </c>
      <c r="IVV121">
        <v>150</v>
      </c>
      <c r="IVX121">
        <v>100391</v>
      </c>
      <c r="IVY121">
        <v>44042</v>
      </c>
      <c r="IVZ121" t="s">
        <v>22</v>
      </c>
      <c r="IWA121">
        <v>150</v>
      </c>
      <c r="IWD121">
        <v>150</v>
      </c>
      <c r="IWF121">
        <v>100391</v>
      </c>
      <c r="IWG121">
        <v>44042</v>
      </c>
      <c r="IWH121" t="s">
        <v>22</v>
      </c>
      <c r="IWI121">
        <v>150</v>
      </c>
      <c r="IWL121">
        <v>150</v>
      </c>
      <c r="IWN121">
        <v>100391</v>
      </c>
      <c r="IWO121">
        <v>44042</v>
      </c>
      <c r="IWP121" t="s">
        <v>22</v>
      </c>
      <c r="IWQ121">
        <v>150</v>
      </c>
      <c r="IWT121">
        <v>150</v>
      </c>
      <c r="IWV121">
        <v>100391</v>
      </c>
      <c r="IWW121">
        <v>44042</v>
      </c>
      <c r="IWX121" t="s">
        <v>22</v>
      </c>
      <c r="IWY121">
        <v>150</v>
      </c>
      <c r="IXB121">
        <v>150</v>
      </c>
      <c r="IXD121">
        <v>100391</v>
      </c>
      <c r="IXE121">
        <v>44042</v>
      </c>
      <c r="IXF121" t="s">
        <v>22</v>
      </c>
      <c r="IXG121">
        <v>150</v>
      </c>
      <c r="IXJ121">
        <v>150</v>
      </c>
      <c r="IXL121">
        <v>100391</v>
      </c>
      <c r="IXM121">
        <v>44042</v>
      </c>
      <c r="IXN121" t="s">
        <v>22</v>
      </c>
      <c r="IXO121">
        <v>150</v>
      </c>
      <c r="IXR121">
        <v>150</v>
      </c>
      <c r="IXT121">
        <v>100391</v>
      </c>
      <c r="IXU121">
        <v>44042</v>
      </c>
      <c r="IXV121" t="s">
        <v>22</v>
      </c>
      <c r="IXW121">
        <v>150</v>
      </c>
      <c r="IXZ121">
        <v>150</v>
      </c>
      <c r="IYB121">
        <v>100391</v>
      </c>
      <c r="IYC121">
        <v>44042</v>
      </c>
      <c r="IYD121" t="s">
        <v>22</v>
      </c>
      <c r="IYE121">
        <v>150</v>
      </c>
      <c r="IYH121">
        <v>150</v>
      </c>
      <c r="IYJ121">
        <v>100391</v>
      </c>
      <c r="IYK121">
        <v>44042</v>
      </c>
      <c r="IYL121" t="s">
        <v>22</v>
      </c>
      <c r="IYM121">
        <v>150</v>
      </c>
      <c r="IYP121">
        <v>150</v>
      </c>
      <c r="IYR121">
        <v>100391</v>
      </c>
      <c r="IYS121">
        <v>44042</v>
      </c>
      <c r="IYT121" t="s">
        <v>22</v>
      </c>
      <c r="IYU121">
        <v>150</v>
      </c>
      <c r="IYX121">
        <v>150</v>
      </c>
      <c r="IYZ121">
        <v>100391</v>
      </c>
      <c r="IZA121">
        <v>44042</v>
      </c>
      <c r="IZB121" t="s">
        <v>22</v>
      </c>
      <c r="IZC121">
        <v>150</v>
      </c>
      <c r="IZF121">
        <v>150</v>
      </c>
      <c r="IZH121">
        <v>100391</v>
      </c>
      <c r="IZI121">
        <v>44042</v>
      </c>
      <c r="IZJ121" t="s">
        <v>22</v>
      </c>
      <c r="IZK121">
        <v>150</v>
      </c>
      <c r="IZN121">
        <v>150</v>
      </c>
      <c r="IZP121">
        <v>100391</v>
      </c>
      <c r="IZQ121">
        <v>44042</v>
      </c>
      <c r="IZR121" t="s">
        <v>22</v>
      </c>
      <c r="IZS121">
        <v>150</v>
      </c>
      <c r="IZV121">
        <v>150</v>
      </c>
      <c r="IZX121">
        <v>100391</v>
      </c>
      <c r="IZY121">
        <v>44042</v>
      </c>
      <c r="IZZ121" t="s">
        <v>22</v>
      </c>
      <c r="JAA121">
        <v>150</v>
      </c>
      <c r="JAD121">
        <v>150</v>
      </c>
      <c r="JAF121">
        <v>100391</v>
      </c>
      <c r="JAG121">
        <v>44042</v>
      </c>
      <c r="JAH121" t="s">
        <v>22</v>
      </c>
      <c r="JAI121">
        <v>150</v>
      </c>
      <c r="JAL121">
        <v>150</v>
      </c>
      <c r="JAN121">
        <v>100391</v>
      </c>
      <c r="JAO121">
        <v>44042</v>
      </c>
      <c r="JAP121" t="s">
        <v>22</v>
      </c>
      <c r="JAQ121">
        <v>150</v>
      </c>
      <c r="JAT121">
        <v>150</v>
      </c>
      <c r="JAV121">
        <v>100391</v>
      </c>
      <c r="JAW121">
        <v>44042</v>
      </c>
      <c r="JAX121" t="s">
        <v>22</v>
      </c>
      <c r="JAY121">
        <v>150</v>
      </c>
      <c r="JBB121">
        <v>150</v>
      </c>
      <c r="JBD121">
        <v>100391</v>
      </c>
      <c r="JBE121">
        <v>44042</v>
      </c>
      <c r="JBF121" t="s">
        <v>22</v>
      </c>
      <c r="JBG121">
        <v>150</v>
      </c>
      <c r="JBJ121">
        <v>150</v>
      </c>
      <c r="JBL121">
        <v>100391</v>
      </c>
      <c r="JBM121">
        <v>44042</v>
      </c>
      <c r="JBN121" t="s">
        <v>22</v>
      </c>
      <c r="JBO121">
        <v>150</v>
      </c>
      <c r="JBR121">
        <v>150</v>
      </c>
      <c r="JBT121">
        <v>100391</v>
      </c>
      <c r="JBU121">
        <v>44042</v>
      </c>
      <c r="JBV121" t="s">
        <v>22</v>
      </c>
      <c r="JBW121">
        <v>150</v>
      </c>
      <c r="JBZ121">
        <v>150</v>
      </c>
      <c r="JCB121">
        <v>100391</v>
      </c>
      <c r="JCC121">
        <v>44042</v>
      </c>
      <c r="JCD121" t="s">
        <v>22</v>
      </c>
      <c r="JCE121">
        <v>150</v>
      </c>
      <c r="JCH121">
        <v>150</v>
      </c>
      <c r="JCJ121">
        <v>100391</v>
      </c>
      <c r="JCK121">
        <v>44042</v>
      </c>
      <c r="JCL121" t="s">
        <v>22</v>
      </c>
      <c r="JCM121">
        <v>150</v>
      </c>
      <c r="JCP121">
        <v>150</v>
      </c>
      <c r="JCR121">
        <v>100391</v>
      </c>
      <c r="JCS121">
        <v>44042</v>
      </c>
      <c r="JCT121" t="s">
        <v>22</v>
      </c>
      <c r="JCU121">
        <v>150</v>
      </c>
      <c r="JCX121">
        <v>150</v>
      </c>
      <c r="JCZ121">
        <v>100391</v>
      </c>
      <c r="JDA121">
        <v>44042</v>
      </c>
      <c r="JDB121" t="s">
        <v>22</v>
      </c>
      <c r="JDC121">
        <v>150</v>
      </c>
      <c r="JDF121">
        <v>150</v>
      </c>
      <c r="JDH121">
        <v>100391</v>
      </c>
      <c r="JDI121">
        <v>44042</v>
      </c>
      <c r="JDJ121" t="s">
        <v>22</v>
      </c>
      <c r="JDK121">
        <v>150</v>
      </c>
      <c r="JDN121">
        <v>150</v>
      </c>
      <c r="JDP121">
        <v>100391</v>
      </c>
      <c r="JDQ121">
        <v>44042</v>
      </c>
      <c r="JDR121" t="s">
        <v>22</v>
      </c>
      <c r="JDS121">
        <v>150</v>
      </c>
      <c r="JDV121">
        <v>150</v>
      </c>
      <c r="JDX121">
        <v>100391</v>
      </c>
      <c r="JDY121">
        <v>44042</v>
      </c>
      <c r="JDZ121" t="s">
        <v>22</v>
      </c>
      <c r="JEA121">
        <v>150</v>
      </c>
      <c r="JED121">
        <v>150</v>
      </c>
      <c r="JEF121">
        <v>100391</v>
      </c>
      <c r="JEG121">
        <v>44042</v>
      </c>
      <c r="JEH121" t="s">
        <v>22</v>
      </c>
      <c r="JEI121">
        <v>150</v>
      </c>
      <c r="JEL121">
        <v>150</v>
      </c>
      <c r="JEN121">
        <v>100391</v>
      </c>
      <c r="JEO121">
        <v>44042</v>
      </c>
      <c r="JEP121" t="s">
        <v>22</v>
      </c>
      <c r="JEQ121">
        <v>150</v>
      </c>
      <c r="JET121">
        <v>150</v>
      </c>
      <c r="JEV121">
        <v>100391</v>
      </c>
      <c r="JEW121">
        <v>44042</v>
      </c>
      <c r="JEX121" t="s">
        <v>22</v>
      </c>
      <c r="JEY121">
        <v>150</v>
      </c>
      <c r="JFB121">
        <v>150</v>
      </c>
      <c r="JFD121">
        <v>100391</v>
      </c>
      <c r="JFE121">
        <v>44042</v>
      </c>
      <c r="JFF121" t="s">
        <v>22</v>
      </c>
      <c r="JFG121">
        <v>150</v>
      </c>
      <c r="JFJ121">
        <v>150</v>
      </c>
      <c r="JFL121">
        <v>100391</v>
      </c>
      <c r="JFM121">
        <v>44042</v>
      </c>
      <c r="JFN121" t="s">
        <v>22</v>
      </c>
      <c r="JFO121">
        <v>150</v>
      </c>
      <c r="JFR121">
        <v>150</v>
      </c>
      <c r="JFT121">
        <v>100391</v>
      </c>
      <c r="JFU121">
        <v>44042</v>
      </c>
      <c r="JFV121" t="s">
        <v>22</v>
      </c>
      <c r="JFW121">
        <v>150</v>
      </c>
      <c r="JFZ121">
        <v>150</v>
      </c>
      <c r="JGB121">
        <v>100391</v>
      </c>
      <c r="JGC121">
        <v>44042</v>
      </c>
      <c r="JGD121" t="s">
        <v>22</v>
      </c>
      <c r="JGE121">
        <v>150</v>
      </c>
      <c r="JGH121">
        <v>150</v>
      </c>
      <c r="JGJ121">
        <v>100391</v>
      </c>
      <c r="JGK121">
        <v>44042</v>
      </c>
      <c r="JGL121" t="s">
        <v>22</v>
      </c>
      <c r="JGM121">
        <v>150</v>
      </c>
      <c r="JGP121">
        <v>150</v>
      </c>
      <c r="JGR121">
        <v>100391</v>
      </c>
      <c r="JGS121">
        <v>44042</v>
      </c>
      <c r="JGT121" t="s">
        <v>22</v>
      </c>
      <c r="JGU121">
        <v>150</v>
      </c>
      <c r="JGX121">
        <v>150</v>
      </c>
      <c r="JGZ121">
        <v>100391</v>
      </c>
      <c r="JHA121">
        <v>44042</v>
      </c>
      <c r="JHB121" t="s">
        <v>22</v>
      </c>
      <c r="JHC121">
        <v>150</v>
      </c>
      <c r="JHF121">
        <v>150</v>
      </c>
      <c r="JHH121">
        <v>100391</v>
      </c>
      <c r="JHI121">
        <v>44042</v>
      </c>
      <c r="JHJ121" t="s">
        <v>22</v>
      </c>
      <c r="JHK121">
        <v>150</v>
      </c>
      <c r="JHN121">
        <v>150</v>
      </c>
      <c r="JHP121">
        <v>100391</v>
      </c>
      <c r="JHQ121">
        <v>44042</v>
      </c>
      <c r="JHR121" t="s">
        <v>22</v>
      </c>
      <c r="JHS121">
        <v>150</v>
      </c>
      <c r="JHV121">
        <v>150</v>
      </c>
      <c r="JHX121">
        <v>100391</v>
      </c>
      <c r="JHY121">
        <v>44042</v>
      </c>
      <c r="JHZ121" t="s">
        <v>22</v>
      </c>
      <c r="JIA121">
        <v>150</v>
      </c>
      <c r="JID121">
        <v>150</v>
      </c>
      <c r="JIF121">
        <v>100391</v>
      </c>
      <c r="JIG121">
        <v>44042</v>
      </c>
      <c r="JIH121" t="s">
        <v>22</v>
      </c>
      <c r="JII121">
        <v>150</v>
      </c>
      <c r="JIL121">
        <v>150</v>
      </c>
      <c r="JIN121">
        <v>100391</v>
      </c>
      <c r="JIO121">
        <v>44042</v>
      </c>
      <c r="JIP121" t="s">
        <v>22</v>
      </c>
      <c r="JIQ121">
        <v>150</v>
      </c>
      <c r="JIT121">
        <v>150</v>
      </c>
      <c r="JIV121">
        <v>100391</v>
      </c>
      <c r="JIW121">
        <v>44042</v>
      </c>
      <c r="JIX121" t="s">
        <v>22</v>
      </c>
      <c r="JIY121">
        <v>150</v>
      </c>
      <c r="JJB121">
        <v>150</v>
      </c>
      <c r="JJD121">
        <v>100391</v>
      </c>
      <c r="JJE121">
        <v>44042</v>
      </c>
      <c r="JJF121" t="s">
        <v>22</v>
      </c>
      <c r="JJG121">
        <v>150</v>
      </c>
      <c r="JJJ121">
        <v>150</v>
      </c>
      <c r="JJL121">
        <v>100391</v>
      </c>
      <c r="JJM121">
        <v>44042</v>
      </c>
      <c r="JJN121" t="s">
        <v>22</v>
      </c>
      <c r="JJO121">
        <v>150</v>
      </c>
      <c r="JJR121">
        <v>150</v>
      </c>
      <c r="JJT121">
        <v>100391</v>
      </c>
      <c r="JJU121">
        <v>44042</v>
      </c>
      <c r="JJV121" t="s">
        <v>22</v>
      </c>
      <c r="JJW121">
        <v>150</v>
      </c>
      <c r="JJZ121">
        <v>150</v>
      </c>
      <c r="JKB121">
        <v>100391</v>
      </c>
      <c r="JKC121">
        <v>44042</v>
      </c>
      <c r="JKD121" t="s">
        <v>22</v>
      </c>
      <c r="JKE121">
        <v>150</v>
      </c>
      <c r="JKH121">
        <v>150</v>
      </c>
      <c r="JKJ121">
        <v>100391</v>
      </c>
      <c r="JKK121">
        <v>44042</v>
      </c>
      <c r="JKL121" t="s">
        <v>22</v>
      </c>
      <c r="JKM121">
        <v>150</v>
      </c>
      <c r="JKP121">
        <v>150</v>
      </c>
      <c r="JKR121">
        <v>100391</v>
      </c>
      <c r="JKS121">
        <v>44042</v>
      </c>
      <c r="JKT121" t="s">
        <v>22</v>
      </c>
      <c r="JKU121">
        <v>150</v>
      </c>
      <c r="JKX121">
        <v>150</v>
      </c>
      <c r="JKZ121">
        <v>100391</v>
      </c>
      <c r="JLA121">
        <v>44042</v>
      </c>
      <c r="JLB121" t="s">
        <v>22</v>
      </c>
      <c r="JLC121">
        <v>150</v>
      </c>
      <c r="JLF121">
        <v>150</v>
      </c>
      <c r="JLH121">
        <v>100391</v>
      </c>
      <c r="JLI121">
        <v>44042</v>
      </c>
      <c r="JLJ121" t="s">
        <v>22</v>
      </c>
      <c r="JLK121">
        <v>150</v>
      </c>
      <c r="JLN121">
        <v>150</v>
      </c>
      <c r="JLP121">
        <v>100391</v>
      </c>
      <c r="JLQ121">
        <v>44042</v>
      </c>
      <c r="JLR121" t="s">
        <v>22</v>
      </c>
      <c r="JLS121">
        <v>150</v>
      </c>
      <c r="JLV121">
        <v>150</v>
      </c>
      <c r="JLX121">
        <v>100391</v>
      </c>
      <c r="JLY121">
        <v>44042</v>
      </c>
      <c r="JLZ121" t="s">
        <v>22</v>
      </c>
      <c r="JMA121">
        <v>150</v>
      </c>
      <c r="JMD121">
        <v>150</v>
      </c>
      <c r="JMF121">
        <v>100391</v>
      </c>
      <c r="JMG121">
        <v>44042</v>
      </c>
      <c r="JMH121" t="s">
        <v>22</v>
      </c>
      <c r="JMI121">
        <v>150</v>
      </c>
      <c r="JML121">
        <v>150</v>
      </c>
      <c r="JMN121">
        <v>100391</v>
      </c>
      <c r="JMO121">
        <v>44042</v>
      </c>
      <c r="JMP121" t="s">
        <v>22</v>
      </c>
      <c r="JMQ121">
        <v>150</v>
      </c>
      <c r="JMT121">
        <v>150</v>
      </c>
      <c r="JMV121">
        <v>100391</v>
      </c>
      <c r="JMW121">
        <v>44042</v>
      </c>
      <c r="JMX121" t="s">
        <v>22</v>
      </c>
      <c r="JMY121">
        <v>150</v>
      </c>
      <c r="JNB121">
        <v>150</v>
      </c>
      <c r="JND121">
        <v>100391</v>
      </c>
      <c r="JNE121">
        <v>44042</v>
      </c>
      <c r="JNF121" t="s">
        <v>22</v>
      </c>
      <c r="JNG121">
        <v>150</v>
      </c>
      <c r="JNJ121">
        <v>150</v>
      </c>
      <c r="JNL121">
        <v>100391</v>
      </c>
      <c r="JNM121">
        <v>44042</v>
      </c>
      <c r="JNN121" t="s">
        <v>22</v>
      </c>
      <c r="JNO121">
        <v>150</v>
      </c>
      <c r="JNR121">
        <v>150</v>
      </c>
      <c r="JNT121">
        <v>100391</v>
      </c>
      <c r="JNU121">
        <v>44042</v>
      </c>
      <c r="JNV121" t="s">
        <v>22</v>
      </c>
      <c r="JNW121">
        <v>150</v>
      </c>
      <c r="JNZ121">
        <v>150</v>
      </c>
      <c r="JOB121">
        <v>100391</v>
      </c>
      <c r="JOC121">
        <v>44042</v>
      </c>
      <c r="JOD121" t="s">
        <v>22</v>
      </c>
      <c r="JOE121">
        <v>150</v>
      </c>
      <c r="JOH121">
        <v>150</v>
      </c>
      <c r="JOJ121">
        <v>100391</v>
      </c>
      <c r="JOK121">
        <v>44042</v>
      </c>
      <c r="JOL121" t="s">
        <v>22</v>
      </c>
      <c r="JOM121">
        <v>150</v>
      </c>
      <c r="JOP121">
        <v>150</v>
      </c>
      <c r="JOR121">
        <v>100391</v>
      </c>
      <c r="JOS121">
        <v>44042</v>
      </c>
      <c r="JOT121" t="s">
        <v>22</v>
      </c>
      <c r="JOU121">
        <v>150</v>
      </c>
      <c r="JOX121">
        <v>150</v>
      </c>
      <c r="JOZ121">
        <v>100391</v>
      </c>
      <c r="JPA121">
        <v>44042</v>
      </c>
      <c r="JPB121" t="s">
        <v>22</v>
      </c>
      <c r="JPC121">
        <v>150</v>
      </c>
      <c r="JPF121">
        <v>150</v>
      </c>
      <c r="JPH121">
        <v>100391</v>
      </c>
      <c r="JPI121">
        <v>44042</v>
      </c>
      <c r="JPJ121" t="s">
        <v>22</v>
      </c>
      <c r="JPK121">
        <v>150</v>
      </c>
      <c r="JPN121">
        <v>150</v>
      </c>
      <c r="JPP121">
        <v>100391</v>
      </c>
      <c r="JPQ121">
        <v>44042</v>
      </c>
      <c r="JPR121" t="s">
        <v>22</v>
      </c>
      <c r="JPS121">
        <v>150</v>
      </c>
      <c r="JPV121">
        <v>150</v>
      </c>
      <c r="JPX121">
        <v>100391</v>
      </c>
      <c r="JPY121">
        <v>44042</v>
      </c>
      <c r="JPZ121" t="s">
        <v>22</v>
      </c>
      <c r="JQA121">
        <v>150</v>
      </c>
      <c r="JQD121">
        <v>150</v>
      </c>
      <c r="JQF121">
        <v>100391</v>
      </c>
      <c r="JQG121">
        <v>44042</v>
      </c>
      <c r="JQH121" t="s">
        <v>22</v>
      </c>
      <c r="JQI121">
        <v>150</v>
      </c>
      <c r="JQL121">
        <v>150</v>
      </c>
      <c r="JQN121">
        <v>100391</v>
      </c>
      <c r="JQO121">
        <v>44042</v>
      </c>
      <c r="JQP121" t="s">
        <v>22</v>
      </c>
      <c r="JQQ121">
        <v>150</v>
      </c>
      <c r="JQT121">
        <v>150</v>
      </c>
      <c r="JQV121">
        <v>100391</v>
      </c>
      <c r="JQW121">
        <v>44042</v>
      </c>
      <c r="JQX121" t="s">
        <v>22</v>
      </c>
      <c r="JQY121">
        <v>150</v>
      </c>
      <c r="JRB121">
        <v>150</v>
      </c>
      <c r="JRD121">
        <v>100391</v>
      </c>
      <c r="JRE121">
        <v>44042</v>
      </c>
      <c r="JRF121" t="s">
        <v>22</v>
      </c>
      <c r="JRG121">
        <v>150</v>
      </c>
      <c r="JRJ121">
        <v>150</v>
      </c>
      <c r="JRL121">
        <v>100391</v>
      </c>
      <c r="JRM121">
        <v>44042</v>
      </c>
      <c r="JRN121" t="s">
        <v>22</v>
      </c>
      <c r="JRO121">
        <v>150</v>
      </c>
      <c r="JRR121">
        <v>150</v>
      </c>
      <c r="JRT121">
        <v>100391</v>
      </c>
      <c r="JRU121">
        <v>44042</v>
      </c>
      <c r="JRV121" t="s">
        <v>22</v>
      </c>
      <c r="JRW121">
        <v>150</v>
      </c>
      <c r="JRZ121">
        <v>150</v>
      </c>
      <c r="JSB121">
        <v>100391</v>
      </c>
      <c r="JSC121">
        <v>44042</v>
      </c>
      <c r="JSD121" t="s">
        <v>22</v>
      </c>
      <c r="JSE121">
        <v>150</v>
      </c>
      <c r="JSH121">
        <v>150</v>
      </c>
      <c r="JSJ121">
        <v>100391</v>
      </c>
      <c r="JSK121">
        <v>44042</v>
      </c>
      <c r="JSL121" t="s">
        <v>22</v>
      </c>
      <c r="JSM121">
        <v>150</v>
      </c>
      <c r="JSP121">
        <v>150</v>
      </c>
      <c r="JSR121">
        <v>100391</v>
      </c>
      <c r="JSS121">
        <v>44042</v>
      </c>
      <c r="JST121" t="s">
        <v>22</v>
      </c>
      <c r="JSU121">
        <v>150</v>
      </c>
      <c r="JSX121">
        <v>150</v>
      </c>
      <c r="JSZ121">
        <v>100391</v>
      </c>
      <c r="JTA121">
        <v>44042</v>
      </c>
      <c r="JTB121" t="s">
        <v>22</v>
      </c>
      <c r="JTC121">
        <v>150</v>
      </c>
      <c r="JTF121">
        <v>150</v>
      </c>
      <c r="JTH121">
        <v>100391</v>
      </c>
      <c r="JTI121">
        <v>44042</v>
      </c>
      <c r="JTJ121" t="s">
        <v>22</v>
      </c>
      <c r="JTK121">
        <v>150</v>
      </c>
      <c r="JTN121">
        <v>150</v>
      </c>
      <c r="JTP121">
        <v>100391</v>
      </c>
      <c r="JTQ121">
        <v>44042</v>
      </c>
      <c r="JTR121" t="s">
        <v>22</v>
      </c>
      <c r="JTS121">
        <v>150</v>
      </c>
      <c r="JTV121">
        <v>150</v>
      </c>
      <c r="JTX121">
        <v>100391</v>
      </c>
      <c r="JTY121">
        <v>44042</v>
      </c>
      <c r="JTZ121" t="s">
        <v>22</v>
      </c>
      <c r="JUA121">
        <v>150</v>
      </c>
      <c r="JUD121">
        <v>150</v>
      </c>
      <c r="JUF121">
        <v>100391</v>
      </c>
      <c r="JUG121">
        <v>44042</v>
      </c>
      <c r="JUH121" t="s">
        <v>22</v>
      </c>
      <c r="JUI121">
        <v>150</v>
      </c>
      <c r="JUL121">
        <v>150</v>
      </c>
      <c r="JUN121">
        <v>100391</v>
      </c>
      <c r="JUO121">
        <v>44042</v>
      </c>
      <c r="JUP121" t="s">
        <v>22</v>
      </c>
      <c r="JUQ121">
        <v>150</v>
      </c>
      <c r="JUT121">
        <v>150</v>
      </c>
      <c r="JUV121">
        <v>100391</v>
      </c>
      <c r="JUW121">
        <v>44042</v>
      </c>
      <c r="JUX121" t="s">
        <v>22</v>
      </c>
      <c r="JUY121">
        <v>150</v>
      </c>
      <c r="JVB121">
        <v>150</v>
      </c>
      <c r="JVD121">
        <v>100391</v>
      </c>
      <c r="JVE121">
        <v>44042</v>
      </c>
      <c r="JVF121" t="s">
        <v>22</v>
      </c>
      <c r="JVG121">
        <v>150</v>
      </c>
      <c r="JVJ121">
        <v>150</v>
      </c>
      <c r="JVL121">
        <v>100391</v>
      </c>
      <c r="JVM121">
        <v>44042</v>
      </c>
      <c r="JVN121" t="s">
        <v>22</v>
      </c>
      <c r="JVO121">
        <v>150</v>
      </c>
      <c r="JVR121">
        <v>150</v>
      </c>
      <c r="JVT121">
        <v>100391</v>
      </c>
      <c r="JVU121">
        <v>44042</v>
      </c>
      <c r="JVV121" t="s">
        <v>22</v>
      </c>
      <c r="JVW121">
        <v>150</v>
      </c>
      <c r="JVZ121">
        <v>150</v>
      </c>
      <c r="JWB121">
        <v>100391</v>
      </c>
      <c r="JWC121">
        <v>44042</v>
      </c>
      <c r="JWD121" t="s">
        <v>22</v>
      </c>
      <c r="JWE121">
        <v>150</v>
      </c>
      <c r="JWH121">
        <v>150</v>
      </c>
      <c r="JWJ121">
        <v>100391</v>
      </c>
      <c r="JWK121">
        <v>44042</v>
      </c>
      <c r="JWL121" t="s">
        <v>22</v>
      </c>
      <c r="JWM121">
        <v>150</v>
      </c>
      <c r="JWP121">
        <v>150</v>
      </c>
      <c r="JWR121">
        <v>100391</v>
      </c>
      <c r="JWS121">
        <v>44042</v>
      </c>
      <c r="JWT121" t="s">
        <v>22</v>
      </c>
      <c r="JWU121">
        <v>150</v>
      </c>
      <c r="JWX121">
        <v>150</v>
      </c>
      <c r="JWZ121">
        <v>100391</v>
      </c>
      <c r="JXA121">
        <v>44042</v>
      </c>
      <c r="JXB121" t="s">
        <v>22</v>
      </c>
      <c r="JXC121">
        <v>150</v>
      </c>
      <c r="JXF121">
        <v>150</v>
      </c>
      <c r="JXH121">
        <v>100391</v>
      </c>
      <c r="JXI121">
        <v>44042</v>
      </c>
      <c r="JXJ121" t="s">
        <v>22</v>
      </c>
      <c r="JXK121">
        <v>150</v>
      </c>
      <c r="JXN121">
        <v>150</v>
      </c>
      <c r="JXP121">
        <v>100391</v>
      </c>
      <c r="JXQ121">
        <v>44042</v>
      </c>
      <c r="JXR121" t="s">
        <v>22</v>
      </c>
      <c r="JXS121">
        <v>150</v>
      </c>
      <c r="JXV121">
        <v>150</v>
      </c>
      <c r="JXX121">
        <v>100391</v>
      </c>
      <c r="JXY121">
        <v>44042</v>
      </c>
      <c r="JXZ121" t="s">
        <v>22</v>
      </c>
      <c r="JYA121">
        <v>150</v>
      </c>
      <c r="JYD121">
        <v>150</v>
      </c>
      <c r="JYF121">
        <v>100391</v>
      </c>
      <c r="JYG121">
        <v>44042</v>
      </c>
      <c r="JYH121" t="s">
        <v>22</v>
      </c>
      <c r="JYI121">
        <v>150</v>
      </c>
      <c r="JYL121">
        <v>150</v>
      </c>
      <c r="JYN121">
        <v>100391</v>
      </c>
      <c r="JYO121">
        <v>44042</v>
      </c>
      <c r="JYP121" t="s">
        <v>22</v>
      </c>
      <c r="JYQ121">
        <v>150</v>
      </c>
      <c r="JYT121">
        <v>150</v>
      </c>
      <c r="JYV121">
        <v>100391</v>
      </c>
      <c r="JYW121">
        <v>44042</v>
      </c>
      <c r="JYX121" t="s">
        <v>22</v>
      </c>
      <c r="JYY121">
        <v>150</v>
      </c>
      <c r="JZB121">
        <v>150</v>
      </c>
      <c r="JZD121">
        <v>100391</v>
      </c>
      <c r="JZE121">
        <v>44042</v>
      </c>
      <c r="JZF121" t="s">
        <v>22</v>
      </c>
      <c r="JZG121">
        <v>150</v>
      </c>
      <c r="JZJ121">
        <v>150</v>
      </c>
      <c r="JZL121">
        <v>100391</v>
      </c>
      <c r="JZM121">
        <v>44042</v>
      </c>
      <c r="JZN121" t="s">
        <v>22</v>
      </c>
      <c r="JZO121">
        <v>150</v>
      </c>
      <c r="JZR121">
        <v>150</v>
      </c>
      <c r="JZT121">
        <v>100391</v>
      </c>
      <c r="JZU121">
        <v>44042</v>
      </c>
      <c r="JZV121" t="s">
        <v>22</v>
      </c>
      <c r="JZW121">
        <v>150</v>
      </c>
      <c r="JZZ121">
        <v>150</v>
      </c>
      <c r="KAB121">
        <v>100391</v>
      </c>
      <c r="KAC121">
        <v>44042</v>
      </c>
      <c r="KAD121" t="s">
        <v>22</v>
      </c>
      <c r="KAE121">
        <v>150</v>
      </c>
      <c r="KAH121">
        <v>150</v>
      </c>
      <c r="KAJ121">
        <v>100391</v>
      </c>
      <c r="KAK121">
        <v>44042</v>
      </c>
      <c r="KAL121" t="s">
        <v>22</v>
      </c>
      <c r="KAM121">
        <v>150</v>
      </c>
      <c r="KAP121">
        <v>150</v>
      </c>
      <c r="KAR121">
        <v>100391</v>
      </c>
      <c r="KAS121">
        <v>44042</v>
      </c>
      <c r="KAT121" t="s">
        <v>22</v>
      </c>
      <c r="KAU121">
        <v>150</v>
      </c>
      <c r="KAX121">
        <v>150</v>
      </c>
      <c r="KAZ121">
        <v>100391</v>
      </c>
      <c r="KBA121">
        <v>44042</v>
      </c>
      <c r="KBB121" t="s">
        <v>22</v>
      </c>
      <c r="KBC121">
        <v>150</v>
      </c>
      <c r="KBF121">
        <v>150</v>
      </c>
      <c r="KBH121">
        <v>100391</v>
      </c>
      <c r="KBI121">
        <v>44042</v>
      </c>
      <c r="KBJ121" t="s">
        <v>22</v>
      </c>
      <c r="KBK121">
        <v>150</v>
      </c>
      <c r="KBN121">
        <v>150</v>
      </c>
      <c r="KBP121">
        <v>100391</v>
      </c>
      <c r="KBQ121">
        <v>44042</v>
      </c>
      <c r="KBR121" t="s">
        <v>22</v>
      </c>
      <c r="KBS121">
        <v>150</v>
      </c>
      <c r="KBV121">
        <v>150</v>
      </c>
      <c r="KBX121">
        <v>100391</v>
      </c>
      <c r="KBY121">
        <v>44042</v>
      </c>
      <c r="KBZ121" t="s">
        <v>22</v>
      </c>
      <c r="KCA121">
        <v>150</v>
      </c>
      <c r="KCD121">
        <v>150</v>
      </c>
      <c r="KCF121">
        <v>100391</v>
      </c>
      <c r="KCG121">
        <v>44042</v>
      </c>
      <c r="KCH121" t="s">
        <v>22</v>
      </c>
      <c r="KCI121">
        <v>150</v>
      </c>
      <c r="KCL121">
        <v>150</v>
      </c>
      <c r="KCN121">
        <v>100391</v>
      </c>
      <c r="KCO121">
        <v>44042</v>
      </c>
      <c r="KCP121" t="s">
        <v>22</v>
      </c>
      <c r="KCQ121">
        <v>150</v>
      </c>
      <c r="KCT121">
        <v>150</v>
      </c>
      <c r="KCV121">
        <v>100391</v>
      </c>
      <c r="KCW121">
        <v>44042</v>
      </c>
      <c r="KCX121" t="s">
        <v>22</v>
      </c>
      <c r="KCY121">
        <v>150</v>
      </c>
      <c r="KDB121">
        <v>150</v>
      </c>
      <c r="KDD121">
        <v>100391</v>
      </c>
      <c r="KDE121">
        <v>44042</v>
      </c>
      <c r="KDF121" t="s">
        <v>22</v>
      </c>
      <c r="KDG121">
        <v>150</v>
      </c>
      <c r="KDJ121">
        <v>150</v>
      </c>
      <c r="KDL121">
        <v>100391</v>
      </c>
      <c r="KDM121">
        <v>44042</v>
      </c>
      <c r="KDN121" t="s">
        <v>22</v>
      </c>
      <c r="KDO121">
        <v>150</v>
      </c>
      <c r="KDR121">
        <v>150</v>
      </c>
      <c r="KDT121">
        <v>100391</v>
      </c>
      <c r="KDU121">
        <v>44042</v>
      </c>
      <c r="KDV121" t="s">
        <v>22</v>
      </c>
      <c r="KDW121">
        <v>150</v>
      </c>
      <c r="KDZ121">
        <v>150</v>
      </c>
      <c r="KEB121">
        <v>100391</v>
      </c>
      <c r="KEC121">
        <v>44042</v>
      </c>
      <c r="KED121" t="s">
        <v>22</v>
      </c>
      <c r="KEE121">
        <v>150</v>
      </c>
      <c r="KEH121">
        <v>150</v>
      </c>
      <c r="KEJ121">
        <v>100391</v>
      </c>
      <c r="KEK121">
        <v>44042</v>
      </c>
      <c r="KEL121" t="s">
        <v>22</v>
      </c>
      <c r="KEM121">
        <v>150</v>
      </c>
      <c r="KEP121">
        <v>150</v>
      </c>
      <c r="KER121">
        <v>100391</v>
      </c>
      <c r="KES121">
        <v>44042</v>
      </c>
      <c r="KET121" t="s">
        <v>22</v>
      </c>
      <c r="KEU121">
        <v>150</v>
      </c>
      <c r="KEX121">
        <v>150</v>
      </c>
      <c r="KEZ121">
        <v>100391</v>
      </c>
      <c r="KFA121">
        <v>44042</v>
      </c>
      <c r="KFB121" t="s">
        <v>22</v>
      </c>
      <c r="KFC121">
        <v>150</v>
      </c>
      <c r="KFF121">
        <v>150</v>
      </c>
      <c r="KFH121">
        <v>100391</v>
      </c>
      <c r="KFI121">
        <v>44042</v>
      </c>
      <c r="KFJ121" t="s">
        <v>22</v>
      </c>
      <c r="KFK121">
        <v>150</v>
      </c>
      <c r="KFN121">
        <v>150</v>
      </c>
      <c r="KFP121">
        <v>100391</v>
      </c>
      <c r="KFQ121">
        <v>44042</v>
      </c>
      <c r="KFR121" t="s">
        <v>22</v>
      </c>
      <c r="KFS121">
        <v>150</v>
      </c>
      <c r="KFV121">
        <v>150</v>
      </c>
      <c r="KFX121">
        <v>100391</v>
      </c>
      <c r="KFY121">
        <v>44042</v>
      </c>
      <c r="KFZ121" t="s">
        <v>22</v>
      </c>
      <c r="KGA121">
        <v>150</v>
      </c>
      <c r="KGD121">
        <v>150</v>
      </c>
      <c r="KGF121">
        <v>100391</v>
      </c>
      <c r="KGG121">
        <v>44042</v>
      </c>
      <c r="KGH121" t="s">
        <v>22</v>
      </c>
      <c r="KGI121">
        <v>150</v>
      </c>
      <c r="KGL121">
        <v>150</v>
      </c>
      <c r="KGN121">
        <v>100391</v>
      </c>
      <c r="KGO121">
        <v>44042</v>
      </c>
      <c r="KGP121" t="s">
        <v>22</v>
      </c>
      <c r="KGQ121">
        <v>150</v>
      </c>
      <c r="KGT121">
        <v>150</v>
      </c>
      <c r="KGV121">
        <v>100391</v>
      </c>
      <c r="KGW121">
        <v>44042</v>
      </c>
      <c r="KGX121" t="s">
        <v>22</v>
      </c>
      <c r="KGY121">
        <v>150</v>
      </c>
      <c r="KHB121">
        <v>150</v>
      </c>
      <c r="KHD121">
        <v>100391</v>
      </c>
      <c r="KHE121">
        <v>44042</v>
      </c>
      <c r="KHF121" t="s">
        <v>22</v>
      </c>
      <c r="KHG121">
        <v>150</v>
      </c>
      <c r="KHJ121">
        <v>150</v>
      </c>
      <c r="KHL121">
        <v>100391</v>
      </c>
      <c r="KHM121">
        <v>44042</v>
      </c>
      <c r="KHN121" t="s">
        <v>22</v>
      </c>
      <c r="KHO121">
        <v>150</v>
      </c>
      <c r="KHR121">
        <v>150</v>
      </c>
      <c r="KHT121">
        <v>100391</v>
      </c>
      <c r="KHU121">
        <v>44042</v>
      </c>
      <c r="KHV121" t="s">
        <v>22</v>
      </c>
      <c r="KHW121">
        <v>150</v>
      </c>
      <c r="KHZ121">
        <v>150</v>
      </c>
      <c r="KIB121">
        <v>100391</v>
      </c>
      <c r="KIC121">
        <v>44042</v>
      </c>
      <c r="KID121" t="s">
        <v>22</v>
      </c>
      <c r="KIE121">
        <v>150</v>
      </c>
      <c r="KIH121">
        <v>150</v>
      </c>
      <c r="KIJ121">
        <v>100391</v>
      </c>
      <c r="KIK121">
        <v>44042</v>
      </c>
      <c r="KIL121" t="s">
        <v>22</v>
      </c>
      <c r="KIM121">
        <v>150</v>
      </c>
      <c r="KIP121">
        <v>150</v>
      </c>
      <c r="KIR121">
        <v>100391</v>
      </c>
      <c r="KIS121">
        <v>44042</v>
      </c>
      <c r="KIT121" t="s">
        <v>22</v>
      </c>
      <c r="KIU121">
        <v>150</v>
      </c>
      <c r="KIX121">
        <v>150</v>
      </c>
      <c r="KIZ121">
        <v>100391</v>
      </c>
      <c r="KJA121">
        <v>44042</v>
      </c>
      <c r="KJB121" t="s">
        <v>22</v>
      </c>
      <c r="KJC121">
        <v>150</v>
      </c>
      <c r="KJF121">
        <v>150</v>
      </c>
      <c r="KJH121">
        <v>100391</v>
      </c>
      <c r="KJI121">
        <v>44042</v>
      </c>
      <c r="KJJ121" t="s">
        <v>22</v>
      </c>
      <c r="KJK121">
        <v>150</v>
      </c>
      <c r="KJN121">
        <v>150</v>
      </c>
      <c r="KJP121">
        <v>100391</v>
      </c>
      <c r="KJQ121">
        <v>44042</v>
      </c>
      <c r="KJR121" t="s">
        <v>22</v>
      </c>
      <c r="KJS121">
        <v>150</v>
      </c>
      <c r="KJV121">
        <v>150</v>
      </c>
      <c r="KJX121">
        <v>100391</v>
      </c>
      <c r="KJY121">
        <v>44042</v>
      </c>
      <c r="KJZ121" t="s">
        <v>22</v>
      </c>
      <c r="KKA121">
        <v>150</v>
      </c>
      <c r="KKD121">
        <v>150</v>
      </c>
      <c r="KKF121">
        <v>100391</v>
      </c>
      <c r="KKG121">
        <v>44042</v>
      </c>
      <c r="KKH121" t="s">
        <v>22</v>
      </c>
      <c r="KKI121">
        <v>150</v>
      </c>
      <c r="KKL121">
        <v>150</v>
      </c>
      <c r="KKN121">
        <v>100391</v>
      </c>
      <c r="KKO121">
        <v>44042</v>
      </c>
      <c r="KKP121" t="s">
        <v>22</v>
      </c>
      <c r="KKQ121">
        <v>150</v>
      </c>
      <c r="KKT121">
        <v>150</v>
      </c>
      <c r="KKV121">
        <v>100391</v>
      </c>
      <c r="KKW121">
        <v>44042</v>
      </c>
      <c r="KKX121" t="s">
        <v>22</v>
      </c>
      <c r="KKY121">
        <v>150</v>
      </c>
      <c r="KLB121">
        <v>150</v>
      </c>
      <c r="KLD121">
        <v>100391</v>
      </c>
      <c r="KLE121">
        <v>44042</v>
      </c>
      <c r="KLF121" t="s">
        <v>22</v>
      </c>
      <c r="KLG121">
        <v>150</v>
      </c>
      <c r="KLJ121">
        <v>150</v>
      </c>
      <c r="KLL121">
        <v>100391</v>
      </c>
      <c r="KLM121">
        <v>44042</v>
      </c>
      <c r="KLN121" t="s">
        <v>22</v>
      </c>
      <c r="KLO121">
        <v>150</v>
      </c>
      <c r="KLR121">
        <v>150</v>
      </c>
      <c r="KLT121">
        <v>100391</v>
      </c>
      <c r="KLU121">
        <v>44042</v>
      </c>
      <c r="KLV121" t="s">
        <v>22</v>
      </c>
      <c r="KLW121">
        <v>150</v>
      </c>
      <c r="KLZ121">
        <v>150</v>
      </c>
      <c r="KMB121">
        <v>100391</v>
      </c>
      <c r="KMC121">
        <v>44042</v>
      </c>
      <c r="KMD121" t="s">
        <v>22</v>
      </c>
      <c r="KME121">
        <v>150</v>
      </c>
      <c r="KMH121">
        <v>150</v>
      </c>
      <c r="KMJ121">
        <v>100391</v>
      </c>
      <c r="KMK121">
        <v>44042</v>
      </c>
      <c r="KML121" t="s">
        <v>22</v>
      </c>
      <c r="KMM121">
        <v>150</v>
      </c>
      <c r="KMP121">
        <v>150</v>
      </c>
      <c r="KMR121">
        <v>100391</v>
      </c>
      <c r="KMS121">
        <v>44042</v>
      </c>
      <c r="KMT121" t="s">
        <v>22</v>
      </c>
      <c r="KMU121">
        <v>150</v>
      </c>
      <c r="KMX121">
        <v>150</v>
      </c>
      <c r="KMZ121">
        <v>100391</v>
      </c>
      <c r="KNA121">
        <v>44042</v>
      </c>
      <c r="KNB121" t="s">
        <v>22</v>
      </c>
      <c r="KNC121">
        <v>150</v>
      </c>
      <c r="KNF121">
        <v>150</v>
      </c>
      <c r="KNH121">
        <v>100391</v>
      </c>
      <c r="KNI121">
        <v>44042</v>
      </c>
      <c r="KNJ121" t="s">
        <v>22</v>
      </c>
      <c r="KNK121">
        <v>150</v>
      </c>
      <c r="KNN121">
        <v>150</v>
      </c>
      <c r="KNP121">
        <v>100391</v>
      </c>
      <c r="KNQ121">
        <v>44042</v>
      </c>
      <c r="KNR121" t="s">
        <v>22</v>
      </c>
      <c r="KNS121">
        <v>150</v>
      </c>
      <c r="KNV121">
        <v>150</v>
      </c>
      <c r="KNX121">
        <v>100391</v>
      </c>
      <c r="KNY121">
        <v>44042</v>
      </c>
      <c r="KNZ121" t="s">
        <v>22</v>
      </c>
      <c r="KOA121">
        <v>150</v>
      </c>
      <c r="KOD121">
        <v>150</v>
      </c>
      <c r="KOF121">
        <v>100391</v>
      </c>
      <c r="KOG121">
        <v>44042</v>
      </c>
      <c r="KOH121" t="s">
        <v>22</v>
      </c>
      <c r="KOI121">
        <v>150</v>
      </c>
      <c r="KOL121">
        <v>150</v>
      </c>
      <c r="KON121">
        <v>100391</v>
      </c>
      <c r="KOO121">
        <v>44042</v>
      </c>
      <c r="KOP121" t="s">
        <v>22</v>
      </c>
      <c r="KOQ121">
        <v>150</v>
      </c>
      <c r="KOT121">
        <v>150</v>
      </c>
      <c r="KOV121">
        <v>100391</v>
      </c>
      <c r="KOW121">
        <v>44042</v>
      </c>
      <c r="KOX121" t="s">
        <v>22</v>
      </c>
      <c r="KOY121">
        <v>150</v>
      </c>
      <c r="KPB121">
        <v>150</v>
      </c>
      <c r="KPD121">
        <v>100391</v>
      </c>
      <c r="KPE121">
        <v>44042</v>
      </c>
      <c r="KPF121" t="s">
        <v>22</v>
      </c>
      <c r="KPG121">
        <v>150</v>
      </c>
      <c r="KPJ121">
        <v>150</v>
      </c>
      <c r="KPL121">
        <v>100391</v>
      </c>
      <c r="KPM121">
        <v>44042</v>
      </c>
      <c r="KPN121" t="s">
        <v>22</v>
      </c>
      <c r="KPO121">
        <v>150</v>
      </c>
      <c r="KPR121">
        <v>150</v>
      </c>
      <c r="KPT121">
        <v>100391</v>
      </c>
      <c r="KPU121">
        <v>44042</v>
      </c>
      <c r="KPV121" t="s">
        <v>22</v>
      </c>
      <c r="KPW121">
        <v>150</v>
      </c>
      <c r="KPZ121">
        <v>150</v>
      </c>
      <c r="KQB121">
        <v>100391</v>
      </c>
      <c r="KQC121">
        <v>44042</v>
      </c>
      <c r="KQD121" t="s">
        <v>22</v>
      </c>
      <c r="KQE121">
        <v>150</v>
      </c>
      <c r="KQH121">
        <v>150</v>
      </c>
      <c r="KQJ121">
        <v>100391</v>
      </c>
      <c r="KQK121">
        <v>44042</v>
      </c>
      <c r="KQL121" t="s">
        <v>22</v>
      </c>
      <c r="KQM121">
        <v>150</v>
      </c>
      <c r="KQP121">
        <v>150</v>
      </c>
      <c r="KQR121">
        <v>100391</v>
      </c>
      <c r="KQS121">
        <v>44042</v>
      </c>
      <c r="KQT121" t="s">
        <v>22</v>
      </c>
      <c r="KQU121">
        <v>150</v>
      </c>
      <c r="KQX121">
        <v>150</v>
      </c>
      <c r="KQZ121">
        <v>100391</v>
      </c>
      <c r="KRA121">
        <v>44042</v>
      </c>
      <c r="KRB121" t="s">
        <v>22</v>
      </c>
      <c r="KRC121">
        <v>150</v>
      </c>
      <c r="KRF121">
        <v>150</v>
      </c>
      <c r="KRH121">
        <v>100391</v>
      </c>
      <c r="KRI121">
        <v>44042</v>
      </c>
      <c r="KRJ121" t="s">
        <v>22</v>
      </c>
      <c r="KRK121">
        <v>150</v>
      </c>
      <c r="KRN121">
        <v>150</v>
      </c>
      <c r="KRP121">
        <v>100391</v>
      </c>
      <c r="KRQ121">
        <v>44042</v>
      </c>
      <c r="KRR121" t="s">
        <v>22</v>
      </c>
      <c r="KRS121">
        <v>150</v>
      </c>
      <c r="KRV121">
        <v>150</v>
      </c>
      <c r="KRX121">
        <v>100391</v>
      </c>
      <c r="KRY121">
        <v>44042</v>
      </c>
      <c r="KRZ121" t="s">
        <v>22</v>
      </c>
      <c r="KSA121">
        <v>150</v>
      </c>
      <c r="KSD121">
        <v>150</v>
      </c>
      <c r="KSF121">
        <v>100391</v>
      </c>
      <c r="KSG121">
        <v>44042</v>
      </c>
      <c r="KSH121" t="s">
        <v>22</v>
      </c>
      <c r="KSI121">
        <v>150</v>
      </c>
      <c r="KSL121">
        <v>150</v>
      </c>
      <c r="KSN121">
        <v>100391</v>
      </c>
      <c r="KSO121">
        <v>44042</v>
      </c>
      <c r="KSP121" t="s">
        <v>22</v>
      </c>
      <c r="KSQ121">
        <v>150</v>
      </c>
      <c r="KST121">
        <v>150</v>
      </c>
      <c r="KSV121">
        <v>100391</v>
      </c>
      <c r="KSW121">
        <v>44042</v>
      </c>
      <c r="KSX121" t="s">
        <v>22</v>
      </c>
      <c r="KSY121">
        <v>150</v>
      </c>
      <c r="KTB121">
        <v>150</v>
      </c>
      <c r="KTD121">
        <v>100391</v>
      </c>
      <c r="KTE121">
        <v>44042</v>
      </c>
      <c r="KTF121" t="s">
        <v>22</v>
      </c>
      <c r="KTG121">
        <v>150</v>
      </c>
      <c r="KTJ121">
        <v>150</v>
      </c>
      <c r="KTL121">
        <v>100391</v>
      </c>
      <c r="KTM121">
        <v>44042</v>
      </c>
      <c r="KTN121" t="s">
        <v>22</v>
      </c>
      <c r="KTO121">
        <v>150</v>
      </c>
      <c r="KTR121">
        <v>150</v>
      </c>
      <c r="KTT121">
        <v>100391</v>
      </c>
      <c r="KTU121">
        <v>44042</v>
      </c>
      <c r="KTV121" t="s">
        <v>22</v>
      </c>
      <c r="KTW121">
        <v>150</v>
      </c>
      <c r="KTZ121">
        <v>150</v>
      </c>
      <c r="KUB121">
        <v>100391</v>
      </c>
      <c r="KUC121">
        <v>44042</v>
      </c>
      <c r="KUD121" t="s">
        <v>22</v>
      </c>
      <c r="KUE121">
        <v>150</v>
      </c>
      <c r="KUH121">
        <v>150</v>
      </c>
      <c r="KUJ121">
        <v>100391</v>
      </c>
      <c r="KUK121">
        <v>44042</v>
      </c>
      <c r="KUL121" t="s">
        <v>22</v>
      </c>
      <c r="KUM121">
        <v>150</v>
      </c>
      <c r="KUP121">
        <v>150</v>
      </c>
      <c r="KUR121">
        <v>100391</v>
      </c>
      <c r="KUS121">
        <v>44042</v>
      </c>
      <c r="KUT121" t="s">
        <v>22</v>
      </c>
      <c r="KUU121">
        <v>150</v>
      </c>
      <c r="KUX121">
        <v>150</v>
      </c>
      <c r="KUZ121">
        <v>100391</v>
      </c>
      <c r="KVA121">
        <v>44042</v>
      </c>
      <c r="KVB121" t="s">
        <v>22</v>
      </c>
      <c r="KVC121">
        <v>150</v>
      </c>
      <c r="KVF121">
        <v>150</v>
      </c>
      <c r="KVH121">
        <v>100391</v>
      </c>
      <c r="KVI121">
        <v>44042</v>
      </c>
      <c r="KVJ121" t="s">
        <v>22</v>
      </c>
      <c r="KVK121">
        <v>150</v>
      </c>
      <c r="KVN121">
        <v>150</v>
      </c>
      <c r="KVP121">
        <v>100391</v>
      </c>
      <c r="KVQ121">
        <v>44042</v>
      </c>
      <c r="KVR121" t="s">
        <v>22</v>
      </c>
      <c r="KVS121">
        <v>150</v>
      </c>
      <c r="KVV121">
        <v>150</v>
      </c>
      <c r="KVX121">
        <v>100391</v>
      </c>
      <c r="KVY121">
        <v>44042</v>
      </c>
      <c r="KVZ121" t="s">
        <v>22</v>
      </c>
      <c r="KWA121">
        <v>150</v>
      </c>
      <c r="KWD121">
        <v>150</v>
      </c>
      <c r="KWF121">
        <v>100391</v>
      </c>
      <c r="KWG121">
        <v>44042</v>
      </c>
      <c r="KWH121" t="s">
        <v>22</v>
      </c>
      <c r="KWI121">
        <v>150</v>
      </c>
      <c r="KWL121">
        <v>150</v>
      </c>
      <c r="KWN121">
        <v>100391</v>
      </c>
      <c r="KWO121">
        <v>44042</v>
      </c>
      <c r="KWP121" t="s">
        <v>22</v>
      </c>
      <c r="KWQ121">
        <v>150</v>
      </c>
      <c r="KWT121">
        <v>150</v>
      </c>
      <c r="KWV121">
        <v>100391</v>
      </c>
      <c r="KWW121">
        <v>44042</v>
      </c>
      <c r="KWX121" t="s">
        <v>22</v>
      </c>
      <c r="KWY121">
        <v>150</v>
      </c>
      <c r="KXB121">
        <v>150</v>
      </c>
      <c r="KXD121">
        <v>100391</v>
      </c>
      <c r="KXE121">
        <v>44042</v>
      </c>
      <c r="KXF121" t="s">
        <v>22</v>
      </c>
      <c r="KXG121">
        <v>150</v>
      </c>
      <c r="KXJ121">
        <v>150</v>
      </c>
      <c r="KXL121">
        <v>100391</v>
      </c>
      <c r="KXM121">
        <v>44042</v>
      </c>
      <c r="KXN121" t="s">
        <v>22</v>
      </c>
      <c r="KXO121">
        <v>150</v>
      </c>
      <c r="KXR121">
        <v>150</v>
      </c>
      <c r="KXT121">
        <v>100391</v>
      </c>
      <c r="KXU121">
        <v>44042</v>
      </c>
      <c r="KXV121" t="s">
        <v>22</v>
      </c>
      <c r="KXW121">
        <v>150</v>
      </c>
      <c r="KXZ121">
        <v>150</v>
      </c>
      <c r="KYB121">
        <v>100391</v>
      </c>
      <c r="KYC121">
        <v>44042</v>
      </c>
      <c r="KYD121" t="s">
        <v>22</v>
      </c>
      <c r="KYE121">
        <v>150</v>
      </c>
      <c r="KYH121">
        <v>150</v>
      </c>
      <c r="KYJ121">
        <v>100391</v>
      </c>
      <c r="KYK121">
        <v>44042</v>
      </c>
      <c r="KYL121" t="s">
        <v>22</v>
      </c>
      <c r="KYM121">
        <v>150</v>
      </c>
      <c r="KYP121">
        <v>150</v>
      </c>
      <c r="KYR121">
        <v>100391</v>
      </c>
      <c r="KYS121">
        <v>44042</v>
      </c>
      <c r="KYT121" t="s">
        <v>22</v>
      </c>
      <c r="KYU121">
        <v>150</v>
      </c>
      <c r="KYX121">
        <v>150</v>
      </c>
      <c r="KYZ121">
        <v>100391</v>
      </c>
      <c r="KZA121">
        <v>44042</v>
      </c>
      <c r="KZB121" t="s">
        <v>22</v>
      </c>
      <c r="KZC121">
        <v>150</v>
      </c>
      <c r="KZF121">
        <v>150</v>
      </c>
      <c r="KZH121">
        <v>100391</v>
      </c>
      <c r="KZI121">
        <v>44042</v>
      </c>
      <c r="KZJ121" t="s">
        <v>22</v>
      </c>
      <c r="KZK121">
        <v>150</v>
      </c>
      <c r="KZN121">
        <v>150</v>
      </c>
      <c r="KZP121">
        <v>100391</v>
      </c>
      <c r="KZQ121">
        <v>44042</v>
      </c>
      <c r="KZR121" t="s">
        <v>22</v>
      </c>
      <c r="KZS121">
        <v>150</v>
      </c>
      <c r="KZV121">
        <v>150</v>
      </c>
      <c r="KZX121">
        <v>100391</v>
      </c>
      <c r="KZY121">
        <v>44042</v>
      </c>
      <c r="KZZ121" t="s">
        <v>22</v>
      </c>
      <c r="LAA121">
        <v>150</v>
      </c>
      <c r="LAD121">
        <v>150</v>
      </c>
      <c r="LAF121">
        <v>100391</v>
      </c>
      <c r="LAG121">
        <v>44042</v>
      </c>
      <c r="LAH121" t="s">
        <v>22</v>
      </c>
      <c r="LAI121">
        <v>150</v>
      </c>
      <c r="LAL121">
        <v>150</v>
      </c>
      <c r="LAN121">
        <v>100391</v>
      </c>
      <c r="LAO121">
        <v>44042</v>
      </c>
      <c r="LAP121" t="s">
        <v>22</v>
      </c>
      <c r="LAQ121">
        <v>150</v>
      </c>
      <c r="LAT121">
        <v>150</v>
      </c>
      <c r="LAV121">
        <v>100391</v>
      </c>
      <c r="LAW121">
        <v>44042</v>
      </c>
      <c r="LAX121" t="s">
        <v>22</v>
      </c>
      <c r="LAY121">
        <v>150</v>
      </c>
      <c r="LBB121">
        <v>150</v>
      </c>
      <c r="LBD121">
        <v>100391</v>
      </c>
      <c r="LBE121">
        <v>44042</v>
      </c>
      <c r="LBF121" t="s">
        <v>22</v>
      </c>
      <c r="LBG121">
        <v>150</v>
      </c>
      <c r="LBJ121">
        <v>150</v>
      </c>
      <c r="LBL121">
        <v>100391</v>
      </c>
      <c r="LBM121">
        <v>44042</v>
      </c>
      <c r="LBN121" t="s">
        <v>22</v>
      </c>
      <c r="LBO121">
        <v>150</v>
      </c>
      <c r="LBR121">
        <v>150</v>
      </c>
      <c r="LBT121">
        <v>100391</v>
      </c>
      <c r="LBU121">
        <v>44042</v>
      </c>
      <c r="LBV121" t="s">
        <v>22</v>
      </c>
      <c r="LBW121">
        <v>150</v>
      </c>
      <c r="LBZ121">
        <v>150</v>
      </c>
      <c r="LCB121">
        <v>100391</v>
      </c>
      <c r="LCC121">
        <v>44042</v>
      </c>
      <c r="LCD121" t="s">
        <v>22</v>
      </c>
      <c r="LCE121">
        <v>150</v>
      </c>
      <c r="LCH121">
        <v>150</v>
      </c>
      <c r="LCJ121">
        <v>100391</v>
      </c>
      <c r="LCK121">
        <v>44042</v>
      </c>
      <c r="LCL121" t="s">
        <v>22</v>
      </c>
      <c r="LCM121">
        <v>150</v>
      </c>
      <c r="LCP121">
        <v>150</v>
      </c>
      <c r="LCR121">
        <v>100391</v>
      </c>
      <c r="LCS121">
        <v>44042</v>
      </c>
      <c r="LCT121" t="s">
        <v>22</v>
      </c>
      <c r="LCU121">
        <v>150</v>
      </c>
      <c r="LCX121">
        <v>150</v>
      </c>
      <c r="LCZ121">
        <v>100391</v>
      </c>
      <c r="LDA121">
        <v>44042</v>
      </c>
      <c r="LDB121" t="s">
        <v>22</v>
      </c>
      <c r="LDC121">
        <v>150</v>
      </c>
      <c r="LDF121">
        <v>150</v>
      </c>
      <c r="LDH121">
        <v>100391</v>
      </c>
      <c r="LDI121">
        <v>44042</v>
      </c>
      <c r="LDJ121" t="s">
        <v>22</v>
      </c>
      <c r="LDK121">
        <v>150</v>
      </c>
      <c r="LDN121">
        <v>150</v>
      </c>
      <c r="LDP121">
        <v>100391</v>
      </c>
      <c r="LDQ121">
        <v>44042</v>
      </c>
      <c r="LDR121" t="s">
        <v>22</v>
      </c>
      <c r="LDS121">
        <v>150</v>
      </c>
      <c r="LDV121">
        <v>150</v>
      </c>
      <c r="LDX121">
        <v>100391</v>
      </c>
      <c r="LDY121">
        <v>44042</v>
      </c>
      <c r="LDZ121" t="s">
        <v>22</v>
      </c>
      <c r="LEA121">
        <v>150</v>
      </c>
      <c r="LED121">
        <v>150</v>
      </c>
      <c r="LEF121">
        <v>100391</v>
      </c>
      <c r="LEG121">
        <v>44042</v>
      </c>
      <c r="LEH121" t="s">
        <v>22</v>
      </c>
      <c r="LEI121">
        <v>150</v>
      </c>
      <c r="LEL121">
        <v>150</v>
      </c>
      <c r="LEN121">
        <v>100391</v>
      </c>
      <c r="LEO121">
        <v>44042</v>
      </c>
      <c r="LEP121" t="s">
        <v>22</v>
      </c>
      <c r="LEQ121">
        <v>150</v>
      </c>
      <c r="LET121">
        <v>150</v>
      </c>
      <c r="LEV121">
        <v>100391</v>
      </c>
      <c r="LEW121">
        <v>44042</v>
      </c>
      <c r="LEX121" t="s">
        <v>22</v>
      </c>
      <c r="LEY121">
        <v>150</v>
      </c>
      <c r="LFB121">
        <v>150</v>
      </c>
      <c r="LFD121">
        <v>100391</v>
      </c>
      <c r="LFE121">
        <v>44042</v>
      </c>
      <c r="LFF121" t="s">
        <v>22</v>
      </c>
      <c r="LFG121">
        <v>150</v>
      </c>
      <c r="LFJ121">
        <v>150</v>
      </c>
      <c r="LFL121">
        <v>100391</v>
      </c>
      <c r="LFM121">
        <v>44042</v>
      </c>
      <c r="LFN121" t="s">
        <v>22</v>
      </c>
      <c r="LFO121">
        <v>150</v>
      </c>
      <c r="LFR121">
        <v>150</v>
      </c>
      <c r="LFT121">
        <v>100391</v>
      </c>
      <c r="LFU121">
        <v>44042</v>
      </c>
      <c r="LFV121" t="s">
        <v>22</v>
      </c>
      <c r="LFW121">
        <v>150</v>
      </c>
      <c r="LFZ121">
        <v>150</v>
      </c>
      <c r="LGB121">
        <v>100391</v>
      </c>
      <c r="LGC121">
        <v>44042</v>
      </c>
      <c r="LGD121" t="s">
        <v>22</v>
      </c>
      <c r="LGE121">
        <v>150</v>
      </c>
      <c r="LGH121">
        <v>150</v>
      </c>
      <c r="LGJ121">
        <v>100391</v>
      </c>
      <c r="LGK121">
        <v>44042</v>
      </c>
      <c r="LGL121" t="s">
        <v>22</v>
      </c>
      <c r="LGM121">
        <v>150</v>
      </c>
      <c r="LGP121">
        <v>150</v>
      </c>
      <c r="LGR121">
        <v>100391</v>
      </c>
      <c r="LGS121">
        <v>44042</v>
      </c>
      <c r="LGT121" t="s">
        <v>22</v>
      </c>
      <c r="LGU121">
        <v>150</v>
      </c>
      <c r="LGX121">
        <v>150</v>
      </c>
      <c r="LGZ121">
        <v>100391</v>
      </c>
      <c r="LHA121">
        <v>44042</v>
      </c>
      <c r="LHB121" t="s">
        <v>22</v>
      </c>
      <c r="LHC121">
        <v>150</v>
      </c>
      <c r="LHF121">
        <v>150</v>
      </c>
      <c r="LHH121">
        <v>100391</v>
      </c>
      <c r="LHI121">
        <v>44042</v>
      </c>
      <c r="LHJ121" t="s">
        <v>22</v>
      </c>
      <c r="LHK121">
        <v>150</v>
      </c>
      <c r="LHN121">
        <v>150</v>
      </c>
      <c r="LHP121">
        <v>100391</v>
      </c>
      <c r="LHQ121">
        <v>44042</v>
      </c>
      <c r="LHR121" t="s">
        <v>22</v>
      </c>
      <c r="LHS121">
        <v>150</v>
      </c>
      <c r="LHV121">
        <v>150</v>
      </c>
      <c r="LHX121">
        <v>100391</v>
      </c>
      <c r="LHY121">
        <v>44042</v>
      </c>
      <c r="LHZ121" t="s">
        <v>22</v>
      </c>
      <c r="LIA121">
        <v>150</v>
      </c>
      <c r="LID121">
        <v>150</v>
      </c>
      <c r="LIF121">
        <v>100391</v>
      </c>
      <c r="LIG121">
        <v>44042</v>
      </c>
      <c r="LIH121" t="s">
        <v>22</v>
      </c>
      <c r="LII121">
        <v>150</v>
      </c>
      <c r="LIL121">
        <v>150</v>
      </c>
      <c r="LIN121">
        <v>100391</v>
      </c>
      <c r="LIO121">
        <v>44042</v>
      </c>
      <c r="LIP121" t="s">
        <v>22</v>
      </c>
      <c r="LIQ121">
        <v>150</v>
      </c>
      <c r="LIT121">
        <v>150</v>
      </c>
      <c r="LIV121">
        <v>100391</v>
      </c>
      <c r="LIW121">
        <v>44042</v>
      </c>
      <c r="LIX121" t="s">
        <v>22</v>
      </c>
      <c r="LIY121">
        <v>150</v>
      </c>
      <c r="LJB121">
        <v>150</v>
      </c>
      <c r="LJD121">
        <v>100391</v>
      </c>
      <c r="LJE121">
        <v>44042</v>
      </c>
      <c r="LJF121" t="s">
        <v>22</v>
      </c>
      <c r="LJG121">
        <v>150</v>
      </c>
      <c r="LJJ121">
        <v>150</v>
      </c>
      <c r="LJL121">
        <v>100391</v>
      </c>
      <c r="LJM121">
        <v>44042</v>
      </c>
      <c r="LJN121" t="s">
        <v>22</v>
      </c>
      <c r="LJO121">
        <v>150</v>
      </c>
      <c r="LJR121">
        <v>150</v>
      </c>
      <c r="LJT121">
        <v>100391</v>
      </c>
      <c r="LJU121">
        <v>44042</v>
      </c>
      <c r="LJV121" t="s">
        <v>22</v>
      </c>
      <c r="LJW121">
        <v>150</v>
      </c>
      <c r="LJZ121">
        <v>150</v>
      </c>
      <c r="LKB121">
        <v>100391</v>
      </c>
      <c r="LKC121">
        <v>44042</v>
      </c>
      <c r="LKD121" t="s">
        <v>22</v>
      </c>
      <c r="LKE121">
        <v>150</v>
      </c>
      <c r="LKH121">
        <v>150</v>
      </c>
      <c r="LKJ121">
        <v>100391</v>
      </c>
      <c r="LKK121">
        <v>44042</v>
      </c>
      <c r="LKL121" t="s">
        <v>22</v>
      </c>
      <c r="LKM121">
        <v>150</v>
      </c>
      <c r="LKP121">
        <v>150</v>
      </c>
      <c r="LKR121">
        <v>100391</v>
      </c>
      <c r="LKS121">
        <v>44042</v>
      </c>
      <c r="LKT121" t="s">
        <v>22</v>
      </c>
      <c r="LKU121">
        <v>150</v>
      </c>
      <c r="LKX121">
        <v>150</v>
      </c>
      <c r="LKZ121">
        <v>100391</v>
      </c>
      <c r="LLA121">
        <v>44042</v>
      </c>
      <c r="LLB121" t="s">
        <v>22</v>
      </c>
      <c r="LLC121">
        <v>150</v>
      </c>
      <c r="LLF121">
        <v>150</v>
      </c>
      <c r="LLH121">
        <v>100391</v>
      </c>
      <c r="LLI121">
        <v>44042</v>
      </c>
      <c r="LLJ121" t="s">
        <v>22</v>
      </c>
      <c r="LLK121">
        <v>150</v>
      </c>
      <c r="LLN121">
        <v>150</v>
      </c>
      <c r="LLP121">
        <v>100391</v>
      </c>
      <c r="LLQ121">
        <v>44042</v>
      </c>
      <c r="LLR121" t="s">
        <v>22</v>
      </c>
      <c r="LLS121">
        <v>150</v>
      </c>
      <c r="LLV121">
        <v>150</v>
      </c>
      <c r="LLX121">
        <v>100391</v>
      </c>
      <c r="LLY121">
        <v>44042</v>
      </c>
      <c r="LLZ121" t="s">
        <v>22</v>
      </c>
      <c r="LMA121">
        <v>150</v>
      </c>
      <c r="LMD121">
        <v>150</v>
      </c>
      <c r="LMF121">
        <v>100391</v>
      </c>
      <c r="LMG121">
        <v>44042</v>
      </c>
      <c r="LMH121" t="s">
        <v>22</v>
      </c>
      <c r="LMI121">
        <v>150</v>
      </c>
      <c r="LML121">
        <v>150</v>
      </c>
      <c r="LMN121">
        <v>100391</v>
      </c>
      <c r="LMO121">
        <v>44042</v>
      </c>
      <c r="LMP121" t="s">
        <v>22</v>
      </c>
      <c r="LMQ121">
        <v>150</v>
      </c>
      <c r="LMT121">
        <v>150</v>
      </c>
      <c r="LMV121">
        <v>100391</v>
      </c>
      <c r="LMW121">
        <v>44042</v>
      </c>
      <c r="LMX121" t="s">
        <v>22</v>
      </c>
      <c r="LMY121">
        <v>150</v>
      </c>
      <c r="LNB121">
        <v>150</v>
      </c>
      <c r="LND121">
        <v>100391</v>
      </c>
      <c r="LNE121">
        <v>44042</v>
      </c>
      <c r="LNF121" t="s">
        <v>22</v>
      </c>
      <c r="LNG121">
        <v>150</v>
      </c>
      <c r="LNJ121">
        <v>150</v>
      </c>
      <c r="LNL121">
        <v>100391</v>
      </c>
      <c r="LNM121">
        <v>44042</v>
      </c>
      <c r="LNN121" t="s">
        <v>22</v>
      </c>
      <c r="LNO121">
        <v>150</v>
      </c>
      <c r="LNR121">
        <v>150</v>
      </c>
      <c r="LNT121">
        <v>100391</v>
      </c>
      <c r="LNU121">
        <v>44042</v>
      </c>
      <c r="LNV121" t="s">
        <v>22</v>
      </c>
      <c r="LNW121">
        <v>150</v>
      </c>
      <c r="LNZ121">
        <v>150</v>
      </c>
      <c r="LOB121">
        <v>100391</v>
      </c>
      <c r="LOC121">
        <v>44042</v>
      </c>
      <c r="LOD121" t="s">
        <v>22</v>
      </c>
      <c r="LOE121">
        <v>150</v>
      </c>
      <c r="LOH121">
        <v>150</v>
      </c>
      <c r="LOJ121">
        <v>100391</v>
      </c>
      <c r="LOK121">
        <v>44042</v>
      </c>
      <c r="LOL121" t="s">
        <v>22</v>
      </c>
      <c r="LOM121">
        <v>150</v>
      </c>
      <c r="LOP121">
        <v>150</v>
      </c>
      <c r="LOR121">
        <v>100391</v>
      </c>
      <c r="LOS121">
        <v>44042</v>
      </c>
      <c r="LOT121" t="s">
        <v>22</v>
      </c>
      <c r="LOU121">
        <v>150</v>
      </c>
      <c r="LOX121">
        <v>150</v>
      </c>
      <c r="LOZ121">
        <v>100391</v>
      </c>
      <c r="LPA121">
        <v>44042</v>
      </c>
      <c r="LPB121" t="s">
        <v>22</v>
      </c>
      <c r="LPC121">
        <v>150</v>
      </c>
      <c r="LPF121">
        <v>150</v>
      </c>
      <c r="LPH121">
        <v>100391</v>
      </c>
      <c r="LPI121">
        <v>44042</v>
      </c>
      <c r="LPJ121" t="s">
        <v>22</v>
      </c>
      <c r="LPK121">
        <v>150</v>
      </c>
      <c r="LPN121">
        <v>150</v>
      </c>
      <c r="LPP121">
        <v>100391</v>
      </c>
      <c r="LPQ121">
        <v>44042</v>
      </c>
      <c r="LPR121" t="s">
        <v>22</v>
      </c>
      <c r="LPS121">
        <v>150</v>
      </c>
      <c r="LPV121">
        <v>150</v>
      </c>
      <c r="LPX121">
        <v>100391</v>
      </c>
      <c r="LPY121">
        <v>44042</v>
      </c>
      <c r="LPZ121" t="s">
        <v>22</v>
      </c>
      <c r="LQA121">
        <v>150</v>
      </c>
      <c r="LQD121">
        <v>150</v>
      </c>
      <c r="LQF121">
        <v>100391</v>
      </c>
      <c r="LQG121">
        <v>44042</v>
      </c>
      <c r="LQH121" t="s">
        <v>22</v>
      </c>
      <c r="LQI121">
        <v>150</v>
      </c>
      <c r="LQL121">
        <v>150</v>
      </c>
      <c r="LQN121">
        <v>100391</v>
      </c>
      <c r="LQO121">
        <v>44042</v>
      </c>
      <c r="LQP121" t="s">
        <v>22</v>
      </c>
      <c r="LQQ121">
        <v>150</v>
      </c>
      <c r="LQT121">
        <v>150</v>
      </c>
      <c r="LQV121">
        <v>100391</v>
      </c>
      <c r="LQW121">
        <v>44042</v>
      </c>
      <c r="LQX121" t="s">
        <v>22</v>
      </c>
      <c r="LQY121">
        <v>150</v>
      </c>
      <c r="LRB121">
        <v>150</v>
      </c>
      <c r="LRD121">
        <v>100391</v>
      </c>
      <c r="LRE121">
        <v>44042</v>
      </c>
      <c r="LRF121" t="s">
        <v>22</v>
      </c>
      <c r="LRG121">
        <v>150</v>
      </c>
      <c r="LRJ121">
        <v>150</v>
      </c>
      <c r="LRL121">
        <v>100391</v>
      </c>
      <c r="LRM121">
        <v>44042</v>
      </c>
      <c r="LRN121" t="s">
        <v>22</v>
      </c>
      <c r="LRO121">
        <v>150</v>
      </c>
      <c r="LRR121">
        <v>150</v>
      </c>
      <c r="LRT121">
        <v>100391</v>
      </c>
      <c r="LRU121">
        <v>44042</v>
      </c>
      <c r="LRV121" t="s">
        <v>22</v>
      </c>
      <c r="LRW121">
        <v>150</v>
      </c>
      <c r="LRZ121">
        <v>150</v>
      </c>
      <c r="LSB121">
        <v>100391</v>
      </c>
      <c r="LSC121">
        <v>44042</v>
      </c>
      <c r="LSD121" t="s">
        <v>22</v>
      </c>
      <c r="LSE121">
        <v>150</v>
      </c>
      <c r="LSH121">
        <v>150</v>
      </c>
      <c r="LSJ121">
        <v>100391</v>
      </c>
      <c r="LSK121">
        <v>44042</v>
      </c>
      <c r="LSL121" t="s">
        <v>22</v>
      </c>
      <c r="LSM121">
        <v>150</v>
      </c>
      <c r="LSP121">
        <v>150</v>
      </c>
      <c r="LSR121">
        <v>100391</v>
      </c>
      <c r="LSS121">
        <v>44042</v>
      </c>
      <c r="LST121" t="s">
        <v>22</v>
      </c>
      <c r="LSU121">
        <v>150</v>
      </c>
      <c r="LSX121">
        <v>150</v>
      </c>
      <c r="LSZ121">
        <v>100391</v>
      </c>
      <c r="LTA121">
        <v>44042</v>
      </c>
      <c r="LTB121" t="s">
        <v>22</v>
      </c>
      <c r="LTC121">
        <v>150</v>
      </c>
      <c r="LTF121">
        <v>150</v>
      </c>
      <c r="LTH121">
        <v>100391</v>
      </c>
      <c r="LTI121">
        <v>44042</v>
      </c>
      <c r="LTJ121" t="s">
        <v>22</v>
      </c>
      <c r="LTK121">
        <v>150</v>
      </c>
      <c r="LTN121">
        <v>150</v>
      </c>
      <c r="LTP121">
        <v>100391</v>
      </c>
      <c r="LTQ121">
        <v>44042</v>
      </c>
      <c r="LTR121" t="s">
        <v>22</v>
      </c>
      <c r="LTS121">
        <v>150</v>
      </c>
      <c r="LTV121">
        <v>150</v>
      </c>
      <c r="LTX121">
        <v>100391</v>
      </c>
      <c r="LTY121">
        <v>44042</v>
      </c>
      <c r="LTZ121" t="s">
        <v>22</v>
      </c>
      <c r="LUA121">
        <v>150</v>
      </c>
      <c r="LUD121">
        <v>150</v>
      </c>
      <c r="LUF121">
        <v>100391</v>
      </c>
      <c r="LUG121">
        <v>44042</v>
      </c>
      <c r="LUH121" t="s">
        <v>22</v>
      </c>
      <c r="LUI121">
        <v>150</v>
      </c>
      <c r="LUL121">
        <v>150</v>
      </c>
      <c r="LUN121">
        <v>100391</v>
      </c>
      <c r="LUO121">
        <v>44042</v>
      </c>
      <c r="LUP121" t="s">
        <v>22</v>
      </c>
      <c r="LUQ121">
        <v>150</v>
      </c>
      <c r="LUT121">
        <v>150</v>
      </c>
      <c r="LUV121">
        <v>100391</v>
      </c>
      <c r="LUW121">
        <v>44042</v>
      </c>
      <c r="LUX121" t="s">
        <v>22</v>
      </c>
      <c r="LUY121">
        <v>150</v>
      </c>
      <c r="LVB121">
        <v>150</v>
      </c>
      <c r="LVD121">
        <v>100391</v>
      </c>
      <c r="LVE121">
        <v>44042</v>
      </c>
      <c r="LVF121" t="s">
        <v>22</v>
      </c>
      <c r="LVG121">
        <v>150</v>
      </c>
      <c r="LVJ121">
        <v>150</v>
      </c>
      <c r="LVL121">
        <v>100391</v>
      </c>
      <c r="LVM121">
        <v>44042</v>
      </c>
      <c r="LVN121" t="s">
        <v>22</v>
      </c>
      <c r="LVO121">
        <v>150</v>
      </c>
      <c r="LVR121">
        <v>150</v>
      </c>
      <c r="LVT121">
        <v>100391</v>
      </c>
      <c r="LVU121">
        <v>44042</v>
      </c>
      <c r="LVV121" t="s">
        <v>22</v>
      </c>
      <c r="LVW121">
        <v>150</v>
      </c>
      <c r="LVZ121">
        <v>150</v>
      </c>
      <c r="LWB121">
        <v>100391</v>
      </c>
      <c r="LWC121">
        <v>44042</v>
      </c>
      <c r="LWD121" t="s">
        <v>22</v>
      </c>
      <c r="LWE121">
        <v>150</v>
      </c>
      <c r="LWH121">
        <v>150</v>
      </c>
      <c r="LWJ121">
        <v>100391</v>
      </c>
      <c r="LWK121">
        <v>44042</v>
      </c>
      <c r="LWL121" t="s">
        <v>22</v>
      </c>
      <c r="LWM121">
        <v>150</v>
      </c>
      <c r="LWP121">
        <v>150</v>
      </c>
      <c r="LWR121">
        <v>100391</v>
      </c>
      <c r="LWS121">
        <v>44042</v>
      </c>
      <c r="LWT121" t="s">
        <v>22</v>
      </c>
      <c r="LWU121">
        <v>150</v>
      </c>
      <c r="LWX121">
        <v>150</v>
      </c>
      <c r="LWZ121">
        <v>100391</v>
      </c>
      <c r="LXA121">
        <v>44042</v>
      </c>
      <c r="LXB121" t="s">
        <v>22</v>
      </c>
      <c r="LXC121">
        <v>150</v>
      </c>
      <c r="LXF121">
        <v>150</v>
      </c>
      <c r="LXH121">
        <v>100391</v>
      </c>
      <c r="LXI121">
        <v>44042</v>
      </c>
      <c r="LXJ121" t="s">
        <v>22</v>
      </c>
      <c r="LXK121">
        <v>150</v>
      </c>
      <c r="LXN121">
        <v>150</v>
      </c>
      <c r="LXP121">
        <v>100391</v>
      </c>
      <c r="LXQ121">
        <v>44042</v>
      </c>
      <c r="LXR121" t="s">
        <v>22</v>
      </c>
      <c r="LXS121">
        <v>150</v>
      </c>
      <c r="LXV121">
        <v>150</v>
      </c>
      <c r="LXX121">
        <v>100391</v>
      </c>
      <c r="LXY121">
        <v>44042</v>
      </c>
      <c r="LXZ121" t="s">
        <v>22</v>
      </c>
      <c r="LYA121">
        <v>150</v>
      </c>
      <c r="LYD121">
        <v>150</v>
      </c>
      <c r="LYF121">
        <v>100391</v>
      </c>
      <c r="LYG121">
        <v>44042</v>
      </c>
      <c r="LYH121" t="s">
        <v>22</v>
      </c>
      <c r="LYI121">
        <v>150</v>
      </c>
      <c r="LYL121">
        <v>150</v>
      </c>
      <c r="LYN121">
        <v>100391</v>
      </c>
      <c r="LYO121">
        <v>44042</v>
      </c>
      <c r="LYP121" t="s">
        <v>22</v>
      </c>
      <c r="LYQ121">
        <v>150</v>
      </c>
      <c r="LYT121">
        <v>150</v>
      </c>
      <c r="LYV121">
        <v>100391</v>
      </c>
      <c r="LYW121">
        <v>44042</v>
      </c>
      <c r="LYX121" t="s">
        <v>22</v>
      </c>
      <c r="LYY121">
        <v>150</v>
      </c>
      <c r="LZB121">
        <v>150</v>
      </c>
      <c r="LZD121">
        <v>100391</v>
      </c>
      <c r="LZE121">
        <v>44042</v>
      </c>
      <c r="LZF121" t="s">
        <v>22</v>
      </c>
      <c r="LZG121">
        <v>150</v>
      </c>
      <c r="LZJ121">
        <v>150</v>
      </c>
      <c r="LZL121">
        <v>100391</v>
      </c>
      <c r="LZM121">
        <v>44042</v>
      </c>
      <c r="LZN121" t="s">
        <v>22</v>
      </c>
      <c r="LZO121">
        <v>150</v>
      </c>
      <c r="LZR121">
        <v>150</v>
      </c>
      <c r="LZT121">
        <v>100391</v>
      </c>
      <c r="LZU121">
        <v>44042</v>
      </c>
      <c r="LZV121" t="s">
        <v>22</v>
      </c>
      <c r="LZW121">
        <v>150</v>
      </c>
      <c r="LZZ121">
        <v>150</v>
      </c>
      <c r="MAB121">
        <v>100391</v>
      </c>
      <c r="MAC121">
        <v>44042</v>
      </c>
      <c r="MAD121" t="s">
        <v>22</v>
      </c>
      <c r="MAE121">
        <v>150</v>
      </c>
      <c r="MAH121">
        <v>150</v>
      </c>
      <c r="MAJ121">
        <v>100391</v>
      </c>
      <c r="MAK121">
        <v>44042</v>
      </c>
      <c r="MAL121" t="s">
        <v>22</v>
      </c>
      <c r="MAM121">
        <v>150</v>
      </c>
      <c r="MAP121">
        <v>150</v>
      </c>
      <c r="MAR121">
        <v>100391</v>
      </c>
      <c r="MAS121">
        <v>44042</v>
      </c>
      <c r="MAT121" t="s">
        <v>22</v>
      </c>
      <c r="MAU121">
        <v>150</v>
      </c>
      <c r="MAX121">
        <v>150</v>
      </c>
      <c r="MAZ121">
        <v>100391</v>
      </c>
      <c r="MBA121">
        <v>44042</v>
      </c>
      <c r="MBB121" t="s">
        <v>22</v>
      </c>
      <c r="MBC121">
        <v>150</v>
      </c>
      <c r="MBF121">
        <v>150</v>
      </c>
      <c r="MBH121">
        <v>100391</v>
      </c>
      <c r="MBI121">
        <v>44042</v>
      </c>
      <c r="MBJ121" t="s">
        <v>22</v>
      </c>
      <c r="MBK121">
        <v>150</v>
      </c>
      <c r="MBN121">
        <v>150</v>
      </c>
      <c r="MBP121">
        <v>100391</v>
      </c>
      <c r="MBQ121">
        <v>44042</v>
      </c>
      <c r="MBR121" t="s">
        <v>22</v>
      </c>
      <c r="MBS121">
        <v>150</v>
      </c>
      <c r="MBV121">
        <v>150</v>
      </c>
      <c r="MBX121">
        <v>100391</v>
      </c>
      <c r="MBY121">
        <v>44042</v>
      </c>
      <c r="MBZ121" t="s">
        <v>22</v>
      </c>
      <c r="MCA121">
        <v>150</v>
      </c>
      <c r="MCD121">
        <v>150</v>
      </c>
      <c r="MCF121">
        <v>100391</v>
      </c>
      <c r="MCG121">
        <v>44042</v>
      </c>
      <c r="MCH121" t="s">
        <v>22</v>
      </c>
      <c r="MCI121">
        <v>150</v>
      </c>
      <c r="MCL121">
        <v>150</v>
      </c>
      <c r="MCN121">
        <v>100391</v>
      </c>
      <c r="MCO121">
        <v>44042</v>
      </c>
      <c r="MCP121" t="s">
        <v>22</v>
      </c>
      <c r="MCQ121">
        <v>150</v>
      </c>
      <c r="MCT121">
        <v>150</v>
      </c>
      <c r="MCV121">
        <v>100391</v>
      </c>
      <c r="MCW121">
        <v>44042</v>
      </c>
      <c r="MCX121" t="s">
        <v>22</v>
      </c>
      <c r="MCY121">
        <v>150</v>
      </c>
      <c r="MDB121">
        <v>150</v>
      </c>
      <c r="MDD121">
        <v>100391</v>
      </c>
      <c r="MDE121">
        <v>44042</v>
      </c>
      <c r="MDF121" t="s">
        <v>22</v>
      </c>
      <c r="MDG121">
        <v>150</v>
      </c>
      <c r="MDJ121">
        <v>150</v>
      </c>
      <c r="MDL121">
        <v>100391</v>
      </c>
      <c r="MDM121">
        <v>44042</v>
      </c>
      <c r="MDN121" t="s">
        <v>22</v>
      </c>
      <c r="MDO121">
        <v>150</v>
      </c>
      <c r="MDR121">
        <v>150</v>
      </c>
      <c r="MDT121">
        <v>100391</v>
      </c>
      <c r="MDU121">
        <v>44042</v>
      </c>
      <c r="MDV121" t="s">
        <v>22</v>
      </c>
      <c r="MDW121">
        <v>150</v>
      </c>
      <c r="MDZ121">
        <v>150</v>
      </c>
      <c r="MEB121">
        <v>100391</v>
      </c>
      <c r="MEC121">
        <v>44042</v>
      </c>
      <c r="MED121" t="s">
        <v>22</v>
      </c>
      <c r="MEE121">
        <v>150</v>
      </c>
      <c r="MEH121">
        <v>150</v>
      </c>
      <c r="MEJ121">
        <v>100391</v>
      </c>
      <c r="MEK121">
        <v>44042</v>
      </c>
      <c r="MEL121" t="s">
        <v>22</v>
      </c>
      <c r="MEM121">
        <v>150</v>
      </c>
      <c r="MEP121">
        <v>150</v>
      </c>
      <c r="MER121">
        <v>100391</v>
      </c>
      <c r="MES121">
        <v>44042</v>
      </c>
      <c r="MET121" t="s">
        <v>22</v>
      </c>
      <c r="MEU121">
        <v>150</v>
      </c>
      <c r="MEX121">
        <v>150</v>
      </c>
      <c r="MEZ121">
        <v>100391</v>
      </c>
      <c r="MFA121">
        <v>44042</v>
      </c>
      <c r="MFB121" t="s">
        <v>22</v>
      </c>
      <c r="MFC121">
        <v>150</v>
      </c>
      <c r="MFF121">
        <v>150</v>
      </c>
      <c r="MFH121">
        <v>100391</v>
      </c>
      <c r="MFI121">
        <v>44042</v>
      </c>
      <c r="MFJ121" t="s">
        <v>22</v>
      </c>
      <c r="MFK121">
        <v>150</v>
      </c>
      <c r="MFN121">
        <v>150</v>
      </c>
      <c r="MFP121">
        <v>100391</v>
      </c>
      <c r="MFQ121">
        <v>44042</v>
      </c>
      <c r="MFR121" t="s">
        <v>22</v>
      </c>
      <c r="MFS121">
        <v>150</v>
      </c>
      <c r="MFV121">
        <v>150</v>
      </c>
      <c r="MFX121">
        <v>100391</v>
      </c>
      <c r="MFY121">
        <v>44042</v>
      </c>
      <c r="MFZ121" t="s">
        <v>22</v>
      </c>
      <c r="MGA121">
        <v>150</v>
      </c>
      <c r="MGD121">
        <v>150</v>
      </c>
      <c r="MGF121">
        <v>100391</v>
      </c>
      <c r="MGG121">
        <v>44042</v>
      </c>
      <c r="MGH121" t="s">
        <v>22</v>
      </c>
      <c r="MGI121">
        <v>150</v>
      </c>
      <c r="MGL121">
        <v>150</v>
      </c>
      <c r="MGN121">
        <v>100391</v>
      </c>
      <c r="MGO121">
        <v>44042</v>
      </c>
      <c r="MGP121" t="s">
        <v>22</v>
      </c>
      <c r="MGQ121">
        <v>150</v>
      </c>
      <c r="MGT121">
        <v>150</v>
      </c>
      <c r="MGV121">
        <v>100391</v>
      </c>
      <c r="MGW121">
        <v>44042</v>
      </c>
      <c r="MGX121" t="s">
        <v>22</v>
      </c>
      <c r="MGY121">
        <v>150</v>
      </c>
      <c r="MHB121">
        <v>150</v>
      </c>
      <c r="MHD121">
        <v>100391</v>
      </c>
      <c r="MHE121">
        <v>44042</v>
      </c>
      <c r="MHF121" t="s">
        <v>22</v>
      </c>
      <c r="MHG121">
        <v>150</v>
      </c>
      <c r="MHJ121">
        <v>150</v>
      </c>
      <c r="MHL121">
        <v>100391</v>
      </c>
      <c r="MHM121">
        <v>44042</v>
      </c>
      <c r="MHN121" t="s">
        <v>22</v>
      </c>
      <c r="MHO121">
        <v>150</v>
      </c>
      <c r="MHR121">
        <v>150</v>
      </c>
      <c r="MHT121">
        <v>100391</v>
      </c>
      <c r="MHU121">
        <v>44042</v>
      </c>
      <c r="MHV121" t="s">
        <v>22</v>
      </c>
      <c r="MHW121">
        <v>150</v>
      </c>
      <c r="MHZ121">
        <v>150</v>
      </c>
      <c r="MIB121">
        <v>100391</v>
      </c>
      <c r="MIC121">
        <v>44042</v>
      </c>
      <c r="MID121" t="s">
        <v>22</v>
      </c>
      <c r="MIE121">
        <v>150</v>
      </c>
      <c r="MIH121">
        <v>150</v>
      </c>
      <c r="MIJ121">
        <v>100391</v>
      </c>
      <c r="MIK121">
        <v>44042</v>
      </c>
      <c r="MIL121" t="s">
        <v>22</v>
      </c>
      <c r="MIM121">
        <v>150</v>
      </c>
      <c r="MIP121">
        <v>150</v>
      </c>
      <c r="MIR121">
        <v>100391</v>
      </c>
      <c r="MIS121">
        <v>44042</v>
      </c>
      <c r="MIT121" t="s">
        <v>22</v>
      </c>
      <c r="MIU121">
        <v>150</v>
      </c>
      <c r="MIX121">
        <v>150</v>
      </c>
      <c r="MIZ121">
        <v>100391</v>
      </c>
      <c r="MJA121">
        <v>44042</v>
      </c>
      <c r="MJB121" t="s">
        <v>22</v>
      </c>
      <c r="MJC121">
        <v>150</v>
      </c>
      <c r="MJF121">
        <v>150</v>
      </c>
      <c r="MJH121">
        <v>100391</v>
      </c>
      <c r="MJI121">
        <v>44042</v>
      </c>
      <c r="MJJ121" t="s">
        <v>22</v>
      </c>
      <c r="MJK121">
        <v>150</v>
      </c>
      <c r="MJN121">
        <v>150</v>
      </c>
      <c r="MJP121">
        <v>100391</v>
      </c>
      <c r="MJQ121">
        <v>44042</v>
      </c>
      <c r="MJR121" t="s">
        <v>22</v>
      </c>
      <c r="MJS121">
        <v>150</v>
      </c>
      <c r="MJV121">
        <v>150</v>
      </c>
      <c r="MJX121">
        <v>100391</v>
      </c>
      <c r="MJY121">
        <v>44042</v>
      </c>
      <c r="MJZ121" t="s">
        <v>22</v>
      </c>
      <c r="MKA121">
        <v>150</v>
      </c>
      <c r="MKD121">
        <v>150</v>
      </c>
      <c r="MKF121">
        <v>100391</v>
      </c>
      <c r="MKG121">
        <v>44042</v>
      </c>
      <c r="MKH121" t="s">
        <v>22</v>
      </c>
      <c r="MKI121">
        <v>150</v>
      </c>
      <c r="MKL121">
        <v>150</v>
      </c>
      <c r="MKN121">
        <v>100391</v>
      </c>
      <c r="MKO121">
        <v>44042</v>
      </c>
      <c r="MKP121" t="s">
        <v>22</v>
      </c>
      <c r="MKQ121">
        <v>150</v>
      </c>
      <c r="MKT121">
        <v>150</v>
      </c>
      <c r="MKV121">
        <v>100391</v>
      </c>
      <c r="MKW121">
        <v>44042</v>
      </c>
      <c r="MKX121" t="s">
        <v>22</v>
      </c>
      <c r="MKY121">
        <v>150</v>
      </c>
      <c r="MLB121">
        <v>150</v>
      </c>
      <c r="MLD121">
        <v>100391</v>
      </c>
      <c r="MLE121">
        <v>44042</v>
      </c>
      <c r="MLF121" t="s">
        <v>22</v>
      </c>
      <c r="MLG121">
        <v>150</v>
      </c>
      <c r="MLJ121">
        <v>150</v>
      </c>
      <c r="MLL121">
        <v>100391</v>
      </c>
      <c r="MLM121">
        <v>44042</v>
      </c>
      <c r="MLN121" t="s">
        <v>22</v>
      </c>
      <c r="MLO121">
        <v>150</v>
      </c>
      <c r="MLR121">
        <v>150</v>
      </c>
      <c r="MLT121">
        <v>100391</v>
      </c>
      <c r="MLU121">
        <v>44042</v>
      </c>
      <c r="MLV121" t="s">
        <v>22</v>
      </c>
      <c r="MLW121">
        <v>150</v>
      </c>
      <c r="MLZ121">
        <v>150</v>
      </c>
      <c r="MMB121">
        <v>100391</v>
      </c>
      <c r="MMC121">
        <v>44042</v>
      </c>
      <c r="MMD121" t="s">
        <v>22</v>
      </c>
      <c r="MME121">
        <v>150</v>
      </c>
      <c r="MMH121">
        <v>150</v>
      </c>
      <c r="MMJ121">
        <v>100391</v>
      </c>
      <c r="MMK121">
        <v>44042</v>
      </c>
      <c r="MML121" t="s">
        <v>22</v>
      </c>
      <c r="MMM121">
        <v>150</v>
      </c>
      <c r="MMP121">
        <v>150</v>
      </c>
      <c r="MMR121">
        <v>100391</v>
      </c>
      <c r="MMS121">
        <v>44042</v>
      </c>
      <c r="MMT121" t="s">
        <v>22</v>
      </c>
      <c r="MMU121">
        <v>150</v>
      </c>
      <c r="MMX121">
        <v>150</v>
      </c>
      <c r="MMZ121">
        <v>100391</v>
      </c>
      <c r="MNA121">
        <v>44042</v>
      </c>
      <c r="MNB121" t="s">
        <v>22</v>
      </c>
      <c r="MNC121">
        <v>150</v>
      </c>
      <c r="MNF121">
        <v>150</v>
      </c>
      <c r="MNH121">
        <v>100391</v>
      </c>
      <c r="MNI121">
        <v>44042</v>
      </c>
      <c r="MNJ121" t="s">
        <v>22</v>
      </c>
      <c r="MNK121">
        <v>150</v>
      </c>
      <c r="MNN121">
        <v>150</v>
      </c>
      <c r="MNP121">
        <v>100391</v>
      </c>
      <c r="MNQ121">
        <v>44042</v>
      </c>
      <c r="MNR121" t="s">
        <v>22</v>
      </c>
      <c r="MNS121">
        <v>150</v>
      </c>
      <c r="MNV121">
        <v>150</v>
      </c>
      <c r="MNX121">
        <v>100391</v>
      </c>
      <c r="MNY121">
        <v>44042</v>
      </c>
      <c r="MNZ121" t="s">
        <v>22</v>
      </c>
      <c r="MOA121">
        <v>150</v>
      </c>
      <c r="MOD121">
        <v>150</v>
      </c>
      <c r="MOF121">
        <v>100391</v>
      </c>
      <c r="MOG121">
        <v>44042</v>
      </c>
      <c r="MOH121" t="s">
        <v>22</v>
      </c>
      <c r="MOI121">
        <v>150</v>
      </c>
      <c r="MOL121">
        <v>150</v>
      </c>
      <c r="MON121">
        <v>100391</v>
      </c>
      <c r="MOO121">
        <v>44042</v>
      </c>
      <c r="MOP121" t="s">
        <v>22</v>
      </c>
      <c r="MOQ121">
        <v>150</v>
      </c>
      <c r="MOT121">
        <v>150</v>
      </c>
      <c r="MOV121">
        <v>100391</v>
      </c>
      <c r="MOW121">
        <v>44042</v>
      </c>
      <c r="MOX121" t="s">
        <v>22</v>
      </c>
      <c r="MOY121">
        <v>150</v>
      </c>
      <c r="MPB121">
        <v>150</v>
      </c>
      <c r="MPD121">
        <v>100391</v>
      </c>
      <c r="MPE121">
        <v>44042</v>
      </c>
      <c r="MPF121" t="s">
        <v>22</v>
      </c>
      <c r="MPG121">
        <v>150</v>
      </c>
      <c r="MPJ121">
        <v>150</v>
      </c>
      <c r="MPL121">
        <v>100391</v>
      </c>
      <c r="MPM121">
        <v>44042</v>
      </c>
      <c r="MPN121" t="s">
        <v>22</v>
      </c>
      <c r="MPO121">
        <v>150</v>
      </c>
      <c r="MPR121">
        <v>150</v>
      </c>
      <c r="MPT121">
        <v>100391</v>
      </c>
      <c r="MPU121">
        <v>44042</v>
      </c>
      <c r="MPV121" t="s">
        <v>22</v>
      </c>
      <c r="MPW121">
        <v>150</v>
      </c>
      <c r="MPZ121">
        <v>150</v>
      </c>
      <c r="MQB121">
        <v>100391</v>
      </c>
      <c r="MQC121">
        <v>44042</v>
      </c>
      <c r="MQD121" t="s">
        <v>22</v>
      </c>
      <c r="MQE121">
        <v>150</v>
      </c>
      <c r="MQH121">
        <v>150</v>
      </c>
      <c r="MQJ121">
        <v>100391</v>
      </c>
      <c r="MQK121">
        <v>44042</v>
      </c>
      <c r="MQL121" t="s">
        <v>22</v>
      </c>
      <c r="MQM121">
        <v>150</v>
      </c>
      <c r="MQP121">
        <v>150</v>
      </c>
      <c r="MQR121">
        <v>100391</v>
      </c>
      <c r="MQS121">
        <v>44042</v>
      </c>
      <c r="MQT121" t="s">
        <v>22</v>
      </c>
      <c r="MQU121">
        <v>150</v>
      </c>
      <c r="MQX121">
        <v>150</v>
      </c>
      <c r="MQZ121">
        <v>100391</v>
      </c>
      <c r="MRA121">
        <v>44042</v>
      </c>
      <c r="MRB121" t="s">
        <v>22</v>
      </c>
      <c r="MRC121">
        <v>150</v>
      </c>
      <c r="MRF121">
        <v>150</v>
      </c>
      <c r="MRH121">
        <v>100391</v>
      </c>
      <c r="MRI121">
        <v>44042</v>
      </c>
      <c r="MRJ121" t="s">
        <v>22</v>
      </c>
      <c r="MRK121">
        <v>150</v>
      </c>
      <c r="MRN121">
        <v>150</v>
      </c>
      <c r="MRP121">
        <v>100391</v>
      </c>
      <c r="MRQ121">
        <v>44042</v>
      </c>
      <c r="MRR121" t="s">
        <v>22</v>
      </c>
      <c r="MRS121">
        <v>150</v>
      </c>
      <c r="MRV121">
        <v>150</v>
      </c>
      <c r="MRX121">
        <v>100391</v>
      </c>
      <c r="MRY121">
        <v>44042</v>
      </c>
      <c r="MRZ121" t="s">
        <v>22</v>
      </c>
      <c r="MSA121">
        <v>150</v>
      </c>
      <c r="MSD121">
        <v>150</v>
      </c>
      <c r="MSF121">
        <v>100391</v>
      </c>
      <c r="MSG121">
        <v>44042</v>
      </c>
      <c r="MSH121" t="s">
        <v>22</v>
      </c>
      <c r="MSI121">
        <v>150</v>
      </c>
      <c r="MSL121">
        <v>150</v>
      </c>
      <c r="MSN121">
        <v>100391</v>
      </c>
      <c r="MSO121">
        <v>44042</v>
      </c>
      <c r="MSP121" t="s">
        <v>22</v>
      </c>
      <c r="MSQ121">
        <v>150</v>
      </c>
      <c r="MST121">
        <v>150</v>
      </c>
      <c r="MSV121">
        <v>100391</v>
      </c>
      <c r="MSW121">
        <v>44042</v>
      </c>
      <c r="MSX121" t="s">
        <v>22</v>
      </c>
      <c r="MSY121">
        <v>150</v>
      </c>
      <c r="MTB121">
        <v>150</v>
      </c>
      <c r="MTD121">
        <v>100391</v>
      </c>
      <c r="MTE121">
        <v>44042</v>
      </c>
      <c r="MTF121" t="s">
        <v>22</v>
      </c>
      <c r="MTG121">
        <v>150</v>
      </c>
      <c r="MTJ121">
        <v>150</v>
      </c>
      <c r="MTL121">
        <v>100391</v>
      </c>
      <c r="MTM121">
        <v>44042</v>
      </c>
      <c r="MTN121" t="s">
        <v>22</v>
      </c>
      <c r="MTO121">
        <v>150</v>
      </c>
      <c r="MTR121">
        <v>150</v>
      </c>
      <c r="MTT121">
        <v>100391</v>
      </c>
      <c r="MTU121">
        <v>44042</v>
      </c>
      <c r="MTV121" t="s">
        <v>22</v>
      </c>
      <c r="MTW121">
        <v>150</v>
      </c>
      <c r="MTZ121">
        <v>150</v>
      </c>
      <c r="MUB121">
        <v>100391</v>
      </c>
      <c r="MUC121">
        <v>44042</v>
      </c>
      <c r="MUD121" t="s">
        <v>22</v>
      </c>
      <c r="MUE121">
        <v>150</v>
      </c>
      <c r="MUH121">
        <v>150</v>
      </c>
      <c r="MUJ121">
        <v>100391</v>
      </c>
      <c r="MUK121">
        <v>44042</v>
      </c>
      <c r="MUL121" t="s">
        <v>22</v>
      </c>
      <c r="MUM121">
        <v>150</v>
      </c>
      <c r="MUP121">
        <v>150</v>
      </c>
      <c r="MUR121">
        <v>100391</v>
      </c>
      <c r="MUS121">
        <v>44042</v>
      </c>
      <c r="MUT121" t="s">
        <v>22</v>
      </c>
      <c r="MUU121">
        <v>150</v>
      </c>
      <c r="MUX121">
        <v>150</v>
      </c>
      <c r="MUZ121">
        <v>100391</v>
      </c>
      <c r="MVA121">
        <v>44042</v>
      </c>
      <c r="MVB121" t="s">
        <v>22</v>
      </c>
      <c r="MVC121">
        <v>150</v>
      </c>
      <c r="MVF121">
        <v>150</v>
      </c>
      <c r="MVH121">
        <v>100391</v>
      </c>
      <c r="MVI121">
        <v>44042</v>
      </c>
      <c r="MVJ121" t="s">
        <v>22</v>
      </c>
      <c r="MVK121">
        <v>150</v>
      </c>
      <c r="MVN121">
        <v>150</v>
      </c>
      <c r="MVP121">
        <v>100391</v>
      </c>
      <c r="MVQ121">
        <v>44042</v>
      </c>
      <c r="MVR121" t="s">
        <v>22</v>
      </c>
      <c r="MVS121">
        <v>150</v>
      </c>
      <c r="MVV121">
        <v>150</v>
      </c>
      <c r="MVX121">
        <v>100391</v>
      </c>
      <c r="MVY121">
        <v>44042</v>
      </c>
      <c r="MVZ121" t="s">
        <v>22</v>
      </c>
      <c r="MWA121">
        <v>150</v>
      </c>
      <c r="MWD121">
        <v>150</v>
      </c>
      <c r="MWF121">
        <v>100391</v>
      </c>
      <c r="MWG121">
        <v>44042</v>
      </c>
      <c r="MWH121" t="s">
        <v>22</v>
      </c>
      <c r="MWI121">
        <v>150</v>
      </c>
      <c r="MWL121">
        <v>150</v>
      </c>
      <c r="MWN121">
        <v>100391</v>
      </c>
      <c r="MWO121">
        <v>44042</v>
      </c>
      <c r="MWP121" t="s">
        <v>22</v>
      </c>
      <c r="MWQ121">
        <v>150</v>
      </c>
      <c r="MWT121">
        <v>150</v>
      </c>
      <c r="MWV121">
        <v>100391</v>
      </c>
      <c r="MWW121">
        <v>44042</v>
      </c>
      <c r="MWX121" t="s">
        <v>22</v>
      </c>
      <c r="MWY121">
        <v>150</v>
      </c>
      <c r="MXB121">
        <v>150</v>
      </c>
      <c r="MXD121">
        <v>100391</v>
      </c>
      <c r="MXE121">
        <v>44042</v>
      </c>
      <c r="MXF121" t="s">
        <v>22</v>
      </c>
      <c r="MXG121">
        <v>150</v>
      </c>
      <c r="MXJ121">
        <v>150</v>
      </c>
      <c r="MXL121">
        <v>100391</v>
      </c>
      <c r="MXM121">
        <v>44042</v>
      </c>
      <c r="MXN121" t="s">
        <v>22</v>
      </c>
      <c r="MXO121">
        <v>150</v>
      </c>
      <c r="MXR121">
        <v>150</v>
      </c>
      <c r="MXT121">
        <v>100391</v>
      </c>
      <c r="MXU121">
        <v>44042</v>
      </c>
      <c r="MXV121" t="s">
        <v>22</v>
      </c>
      <c r="MXW121">
        <v>150</v>
      </c>
      <c r="MXZ121">
        <v>150</v>
      </c>
      <c r="MYB121">
        <v>100391</v>
      </c>
      <c r="MYC121">
        <v>44042</v>
      </c>
      <c r="MYD121" t="s">
        <v>22</v>
      </c>
      <c r="MYE121">
        <v>150</v>
      </c>
      <c r="MYH121">
        <v>150</v>
      </c>
      <c r="MYJ121">
        <v>100391</v>
      </c>
      <c r="MYK121">
        <v>44042</v>
      </c>
      <c r="MYL121" t="s">
        <v>22</v>
      </c>
      <c r="MYM121">
        <v>150</v>
      </c>
      <c r="MYP121">
        <v>150</v>
      </c>
      <c r="MYR121">
        <v>100391</v>
      </c>
      <c r="MYS121">
        <v>44042</v>
      </c>
      <c r="MYT121" t="s">
        <v>22</v>
      </c>
      <c r="MYU121">
        <v>150</v>
      </c>
      <c r="MYX121">
        <v>150</v>
      </c>
      <c r="MYZ121">
        <v>100391</v>
      </c>
      <c r="MZA121">
        <v>44042</v>
      </c>
      <c r="MZB121" t="s">
        <v>22</v>
      </c>
      <c r="MZC121">
        <v>150</v>
      </c>
      <c r="MZF121">
        <v>150</v>
      </c>
      <c r="MZH121">
        <v>100391</v>
      </c>
      <c r="MZI121">
        <v>44042</v>
      </c>
      <c r="MZJ121" t="s">
        <v>22</v>
      </c>
      <c r="MZK121">
        <v>150</v>
      </c>
      <c r="MZN121">
        <v>150</v>
      </c>
      <c r="MZP121">
        <v>100391</v>
      </c>
      <c r="MZQ121">
        <v>44042</v>
      </c>
      <c r="MZR121" t="s">
        <v>22</v>
      </c>
      <c r="MZS121">
        <v>150</v>
      </c>
      <c r="MZV121">
        <v>150</v>
      </c>
      <c r="MZX121">
        <v>100391</v>
      </c>
      <c r="MZY121">
        <v>44042</v>
      </c>
      <c r="MZZ121" t="s">
        <v>22</v>
      </c>
      <c r="NAA121">
        <v>150</v>
      </c>
      <c r="NAD121">
        <v>150</v>
      </c>
      <c r="NAF121">
        <v>100391</v>
      </c>
      <c r="NAG121">
        <v>44042</v>
      </c>
      <c r="NAH121" t="s">
        <v>22</v>
      </c>
      <c r="NAI121">
        <v>150</v>
      </c>
      <c r="NAL121">
        <v>150</v>
      </c>
      <c r="NAN121">
        <v>100391</v>
      </c>
      <c r="NAO121">
        <v>44042</v>
      </c>
      <c r="NAP121" t="s">
        <v>22</v>
      </c>
      <c r="NAQ121">
        <v>150</v>
      </c>
      <c r="NAT121">
        <v>150</v>
      </c>
      <c r="NAV121">
        <v>100391</v>
      </c>
      <c r="NAW121">
        <v>44042</v>
      </c>
      <c r="NAX121" t="s">
        <v>22</v>
      </c>
      <c r="NAY121">
        <v>150</v>
      </c>
      <c r="NBB121">
        <v>150</v>
      </c>
      <c r="NBD121">
        <v>100391</v>
      </c>
      <c r="NBE121">
        <v>44042</v>
      </c>
      <c r="NBF121" t="s">
        <v>22</v>
      </c>
      <c r="NBG121">
        <v>150</v>
      </c>
      <c r="NBJ121">
        <v>150</v>
      </c>
      <c r="NBL121">
        <v>100391</v>
      </c>
      <c r="NBM121">
        <v>44042</v>
      </c>
      <c r="NBN121" t="s">
        <v>22</v>
      </c>
      <c r="NBO121">
        <v>150</v>
      </c>
      <c r="NBR121">
        <v>150</v>
      </c>
      <c r="NBT121">
        <v>100391</v>
      </c>
      <c r="NBU121">
        <v>44042</v>
      </c>
      <c r="NBV121" t="s">
        <v>22</v>
      </c>
      <c r="NBW121">
        <v>150</v>
      </c>
      <c r="NBZ121">
        <v>150</v>
      </c>
      <c r="NCB121">
        <v>100391</v>
      </c>
      <c r="NCC121">
        <v>44042</v>
      </c>
      <c r="NCD121" t="s">
        <v>22</v>
      </c>
      <c r="NCE121">
        <v>150</v>
      </c>
      <c r="NCH121">
        <v>150</v>
      </c>
      <c r="NCJ121">
        <v>100391</v>
      </c>
      <c r="NCK121">
        <v>44042</v>
      </c>
      <c r="NCL121" t="s">
        <v>22</v>
      </c>
      <c r="NCM121">
        <v>150</v>
      </c>
      <c r="NCP121">
        <v>150</v>
      </c>
      <c r="NCR121">
        <v>100391</v>
      </c>
      <c r="NCS121">
        <v>44042</v>
      </c>
      <c r="NCT121" t="s">
        <v>22</v>
      </c>
      <c r="NCU121">
        <v>150</v>
      </c>
      <c r="NCX121">
        <v>150</v>
      </c>
      <c r="NCZ121">
        <v>100391</v>
      </c>
      <c r="NDA121">
        <v>44042</v>
      </c>
      <c r="NDB121" t="s">
        <v>22</v>
      </c>
      <c r="NDC121">
        <v>150</v>
      </c>
      <c r="NDF121">
        <v>150</v>
      </c>
      <c r="NDH121">
        <v>100391</v>
      </c>
      <c r="NDI121">
        <v>44042</v>
      </c>
      <c r="NDJ121" t="s">
        <v>22</v>
      </c>
      <c r="NDK121">
        <v>150</v>
      </c>
      <c r="NDN121">
        <v>150</v>
      </c>
      <c r="NDP121">
        <v>100391</v>
      </c>
      <c r="NDQ121">
        <v>44042</v>
      </c>
      <c r="NDR121" t="s">
        <v>22</v>
      </c>
      <c r="NDS121">
        <v>150</v>
      </c>
      <c r="NDV121">
        <v>150</v>
      </c>
      <c r="NDX121">
        <v>100391</v>
      </c>
      <c r="NDY121">
        <v>44042</v>
      </c>
      <c r="NDZ121" t="s">
        <v>22</v>
      </c>
      <c r="NEA121">
        <v>150</v>
      </c>
      <c r="NED121">
        <v>150</v>
      </c>
      <c r="NEF121">
        <v>100391</v>
      </c>
      <c r="NEG121">
        <v>44042</v>
      </c>
      <c r="NEH121" t="s">
        <v>22</v>
      </c>
      <c r="NEI121">
        <v>150</v>
      </c>
      <c r="NEL121">
        <v>150</v>
      </c>
      <c r="NEN121">
        <v>100391</v>
      </c>
      <c r="NEO121">
        <v>44042</v>
      </c>
      <c r="NEP121" t="s">
        <v>22</v>
      </c>
      <c r="NEQ121">
        <v>150</v>
      </c>
      <c r="NET121">
        <v>150</v>
      </c>
      <c r="NEV121">
        <v>100391</v>
      </c>
      <c r="NEW121">
        <v>44042</v>
      </c>
      <c r="NEX121" t="s">
        <v>22</v>
      </c>
      <c r="NEY121">
        <v>150</v>
      </c>
      <c r="NFB121">
        <v>150</v>
      </c>
      <c r="NFD121">
        <v>100391</v>
      </c>
      <c r="NFE121">
        <v>44042</v>
      </c>
      <c r="NFF121" t="s">
        <v>22</v>
      </c>
      <c r="NFG121">
        <v>150</v>
      </c>
      <c r="NFJ121">
        <v>150</v>
      </c>
      <c r="NFL121">
        <v>100391</v>
      </c>
      <c r="NFM121">
        <v>44042</v>
      </c>
      <c r="NFN121" t="s">
        <v>22</v>
      </c>
      <c r="NFO121">
        <v>150</v>
      </c>
      <c r="NFR121">
        <v>150</v>
      </c>
      <c r="NFT121">
        <v>100391</v>
      </c>
      <c r="NFU121">
        <v>44042</v>
      </c>
      <c r="NFV121" t="s">
        <v>22</v>
      </c>
      <c r="NFW121">
        <v>150</v>
      </c>
      <c r="NFZ121">
        <v>150</v>
      </c>
      <c r="NGB121">
        <v>100391</v>
      </c>
      <c r="NGC121">
        <v>44042</v>
      </c>
      <c r="NGD121" t="s">
        <v>22</v>
      </c>
      <c r="NGE121">
        <v>150</v>
      </c>
      <c r="NGH121">
        <v>150</v>
      </c>
      <c r="NGJ121">
        <v>100391</v>
      </c>
      <c r="NGK121">
        <v>44042</v>
      </c>
      <c r="NGL121" t="s">
        <v>22</v>
      </c>
      <c r="NGM121">
        <v>150</v>
      </c>
      <c r="NGP121">
        <v>150</v>
      </c>
      <c r="NGR121">
        <v>100391</v>
      </c>
      <c r="NGS121">
        <v>44042</v>
      </c>
      <c r="NGT121" t="s">
        <v>22</v>
      </c>
      <c r="NGU121">
        <v>150</v>
      </c>
      <c r="NGX121">
        <v>150</v>
      </c>
      <c r="NGZ121">
        <v>100391</v>
      </c>
      <c r="NHA121">
        <v>44042</v>
      </c>
      <c r="NHB121" t="s">
        <v>22</v>
      </c>
      <c r="NHC121">
        <v>150</v>
      </c>
      <c r="NHF121">
        <v>150</v>
      </c>
      <c r="NHH121">
        <v>100391</v>
      </c>
      <c r="NHI121">
        <v>44042</v>
      </c>
      <c r="NHJ121" t="s">
        <v>22</v>
      </c>
      <c r="NHK121">
        <v>150</v>
      </c>
      <c r="NHN121">
        <v>150</v>
      </c>
      <c r="NHP121">
        <v>100391</v>
      </c>
      <c r="NHQ121">
        <v>44042</v>
      </c>
      <c r="NHR121" t="s">
        <v>22</v>
      </c>
      <c r="NHS121">
        <v>150</v>
      </c>
      <c r="NHV121">
        <v>150</v>
      </c>
      <c r="NHX121">
        <v>100391</v>
      </c>
      <c r="NHY121">
        <v>44042</v>
      </c>
      <c r="NHZ121" t="s">
        <v>22</v>
      </c>
      <c r="NIA121">
        <v>150</v>
      </c>
      <c r="NID121">
        <v>150</v>
      </c>
      <c r="NIF121">
        <v>100391</v>
      </c>
      <c r="NIG121">
        <v>44042</v>
      </c>
      <c r="NIH121" t="s">
        <v>22</v>
      </c>
      <c r="NII121">
        <v>150</v>
      </c>
      <c r="NIL121">
        <v>150</v>
      </c>
      <c r="NIN121">
        <v>100391</v>
      </c>
      <c r="NIO121">
        <v>44042</v>
      </c>
      <c r="NIP121" t="s">
        <v>22</v>
      </c>
      <c r="NIQ121">
        <v>150</v>
      </c>
      <c r="NIT121">
        <v>150</v>
      </c>
      <c r="NIV121">
        <v>100391</v>
      </c>
      <c r="NIW121">
        <v>44042</v>
      </c>
      <c r="NIX121" t="s">
        <v>22</v>
      </c>
      <c r="NIY121">
        <v>150</v>
      </c>
      <c r="NJB121">
        <v>150</v>
      </c>
      <c r="NJD121">
        <v>100391</v>
      </c>
      <c r="NJE121">
        <v>44042</v>
      </c>
      <c r="NJF121" t="s">
        <v>22</v>
      </c>
      <c r="NJG121">
        <v>150</v>
      </c>
      <c r="NJJ121">
        <v>150</v>
      </c>
      <c r="NJL121">
        <v>100391</v>
      </c>
      <c r="NJM121">
        <v>44042</v>
      </c>
      <c r="NJN121" t="s">
        <v>22</v>
      </c>
      <c r="NJO121">
        <v>150</v>
      </c>
      <c r="NJR121">
        <v>150</v>
      </c>
      <c r="NJT121">
        <v>100391</v>
      </c>
      <c r="NJU121">
        <v>44042</v>
      </c>
      <c r="NJV121" t="s">
        <v>22</v>
      </c>
      <c r="NJW121">
        <v>150</v>
      </c>
      <c r="NJZ121">
        <v>150</v>
      </c>
      <c r="NKB121">
        <v>100391</v>
      </c>
      <c r="NKC121">
        <v>44042</v>
      </c>
      <c r="NKD121" t="s">
        <v>22</v>
      </c>
      <c r="NKE121">
        <v>150</v>
      </c>
      <c r="NKH121">
        <v>150</v>
      </c>
      <c r="NKJ121">
        <v>100391</v>
      </c>
      <c r="NKK121">
        <v>44042</v>
      </c>
      <c r="NKL121" t="s">
        <v>22</v>
      </c>
      <c r="NKM121">
        <v>150</v>
      </c>
      <c r="NKP121">
        <v>150</v>
      </c>
      <c r="NKR121">
        <v>100391</v>
      </c>
      <c r="NKS121">
        <v>44042</v>
      </c>
      <c r="NKT121" t="s">
        <v>22</v>
      </c>
      <c r="NKU121">
        <v>150</v>
      </c>
      <c r="NKX121">
        <v>150</v>
      </c>
      <c r="NKZ121">
        <v>100391</v>
      </c>
      <c r="NLA121">
        <v>44042</v>
      </c>
      <c r="NLB121" t="s">
        <v>22</v>
      </c>
      <c r="NLC121">
        <v>150</v>
      </c>
      <c r="NLF121">
        <v>150</v>
      </c>
      <c r="NLH121">
        <v>100391</v>
      </c>
      <c r="NLI121">
        <v>44042</v>
      </c>
      <c r="NLJ121" t="s">
        <v>22</v>
      </c>
      <c r="NLK121">
        <v>150</v>
      </c>
      <c r="NLN121">
        <v>150</v>
      </c>
      <c r="NLP121">
        <v>100391</v>
      </c>
      <c r="NLQ121">
        <v>44042</v>
      </c>
      <c r="NLR121" t="s">
        <v>22</v>
      </c>
      <c r="NLS121">
        <v>150</v>
      </c>
      <c r="NLV121">
        <v>150</v>
      </c>
      <c r="NLX121">
        <v>100391</v>
      </c>
      <c r="NLY121">
        <v>44042</v>
      </c>
      <c r="NLZ121" t="s">
        <v>22</v>
      </c>
      <c r="NMA121">
        <v>150</v>
      </c>
      <c r="NMD121">
        <v>150</v>
      </c>
      <c r="NMF121">
        <v>100391</v>
      </c>
      <c r="NMG121">
        <v>44042</v>
      </c>
      <c r="NMH121" t="s">
        <v>22</v>
      </c>
      <c r="NMI121">
        <v>150</v>
      </c>
      <c r="NML121">
        <v>150</v>
      </c>
      <c r="NMN121">
        <v>100391</v>
      </c>
      <c r="NMO121">
        <v>44042</v>
      </c>
      <c r="NMP121" t="s">
        <v>22</v>
      </c>
      <c r="NMQ121">
        <v>150</v>
      </c>
      <c r="NMT121">
        <v>150</v>
      </c>
      <c r="NMV121">
        <v>100391</v>
      </c>
      <c r="NMW121">
        <v>44042</v>
      </c>
      <c r="NMX121" t="s">
        <v>22</v>
      </c>
      <c r="NMY121">
        <v>150</v>
      </c>
      <c r="NNB121">
        <v>150</v>
      </c>
      <c r="NND121">
        <v>100391</v>
      </c>
      <c r="NNE121">
        <v>44042</v>
      </c>
      <c r="NNF121" t="s">
        <v>22</v>
      </c>
      <c r="NNG121">
        <v>150</v>
      </c>
      <c r="NNJ121">
        <v>150</v>
      </c>
      <c r="NNL121">
        <v>100391</v>
      </c>
      <c r="NNM121">
        <v>44042</v>
      </c>
      <c r="NNN121" t="s">
        <v>22</v>
      </c>
      <c r="NNO121">
        <v>150</v>
      </c>
      <c r="NNR121">
        <v>150</v>
      </c>
      <c r="NNT121">
        <v>100391</v>
      </c>
      <c r="NNU121">
        <v>44042</v>
      </c>
      <c r="NNV121" t="s">
        <v>22</v>
      </c>
      <c r="NNW121">
        <v>150</v>
      </c>
      <c r="NNZ121">
        <v>150</v>
      </c>
      <c r="NOB121">
        <v>100391</v>
      </c>
      <c r="NOC121">
        <v>44042</v>
      </c>
      <c r="NOD121" t="s">
        <v>22</v>
      </c>
      <c r="NOE121">
        <v>150</v>
      </c>
      <c r="NOH121">
        <v>150</v>
      </c>
      <c r="NOJ121">
        <v>100391</v>
      </c>
      <c r="NOK121">
        <v>44042</v>
      </c>
      <c r="NOL121" t="s">
        <v>22</v>
      </c>
      <c r="NOM121">
        <v>150</v>
      </c>
      <c r="NOP121">
        <v>150</v>
      </c>
      <c r="NOR121">
        <v>100391</v>
      </c>
      <c r="NOS121">
        <v>44042</v>
      </c>
      <c r="NOT121" t="s">
        <v>22</v>
      </c>
      <c r="NOU121">
        <v>150</v>
      </c>
      <c r="NOX121">
        <v>150</v>
      </c>
      <c r="NOZ121">
        <v>100391</v>
      </c>
      <c r="NPA121">
        <v>44042</v>
      </c>
      <c r="NPB121" t="s">
        <v>22</v>
      </c>
      <c r="NPC121">
        <v>150</v>
      </c>
      <c r="NPF121">
        <v>150</v>
      </c>
      <c r="NPH121">
        <v>100391</v>
      </c>
      <c r="NPI121">
        <v>44042</v>
      </c>
      <c r="NPJ121" t="s">
        <v>22</v>
      </c>
      <c r="NPK121">
        <v>150</v>
      </c>
      <c r="NPN121">
        <v>150</v>
      </c>
      <c r="NPP121">
        <v>100391</v>
      </c>
      <c r="NPQ121">
        <v>44042</v>
      </c>
      <c r="NPR121" t="s">
        <v>22</v>
      </c>
      <c r="NPS121">
        <v>150</v>
      </c>
      <c r="NPV121">
        <v>150</v>
      </c>
      <c r="NPX121">
        <v>100391</v>
      </c>
      <c r="NPY121">
        <v>44042</v>
      </c>
      <c r="NPZ121" t="s">
        <v>22</v>
      </c>
      <c r="NQA121">
        <v>150</v>
      </c>
      <c r="NQD121">
        <v>150</v>
      </c>
      <c r="NQF121">
        <v>100391</v>
      </c>
      <c r="NQG121">
        <v>44042</v>
      </c>
      <c r="NQH121" t="s">
        <v>22</v>
      </c>
      <c r="NQI121">
        <v>150</v>
      </c>
      <c r="NQL121">
        <v>150</v>
      </c>
      <c r="NQN121">
        <v>100391</v>
      </c>
      <c r="NQO121">
        <v>44042</v>
      </c>
      <c r="NQP121" t="s">
        <v>22</v>
      </c>
      <c r="NQQ121">
        <v>150</v>
      </c>
      <c r="NQT121">
        <v>150</v>
      </c>
      <c r="NQV121">
        <v>100391</v>
      </c>
      <c r="NQW121">
        <v>44042</v>
      </c>
      <c r="NQX121" t="s">
        <v>22</v>
      </c>
      <c r="NQY121">
        <v>150</v>
      </c>
      <c r="NRB121">
        <v>150</v>
      </c>
      <c r="NRD121">
        <v>100391</v>
      </c>
      <c r="NRE121">
        <v>44042</v>
      </c>
      <c r="NRF121" t="s">
        <v>22</v>
      </c>
      <c r="NRG121">
        <v>150</v>
      </c>
      <c r="NRJ121">
        <v>150</v>
      </c>
      <c r="NRL121">
        <v>100391</v>
      </c>
      <c r="NRM121">
        <v>44042</v>
      </c>
      <c r="NRN121" t="s">
        <v>22</v>
      </c>
      <c r="NRO121">
        <v>150</v>
      </c>
      <c r="NRR121">
        <v>150</v>
      </c>
      <c r="NRT121">
        <v>100391</v>
      </c>
      <c r="NRU121">
        <v>44042</v>
      </c>
      <c r="NRV121" t="s">
        <v>22</v>
      </c>
      <c r="NRW121">
        <v>150</v>
      </c>
      <c r="NRZ121">
        <v>150</v>
      </c>
      <c r="NSB121">
        <v>100391</v>
      </c>
      <c r="NSC121">
        <v>44042</v>
      </c>
      <c r="NSD121" t="s">
        <v>22</v>
      </c>
      <c r="NSE121">
        <v>150</v>
      </c>
      <c r="NSH121">
        <v>150</v>
      </c>
      <c r="NSJ121">
        <v>100391</v>
      </c>
      <c r="NSK121">
        <v>44042</v>
      </c>
      <c r="NSL121" t="s">
        <v>22</v>
      </c>
      <c r="NSM121">
        <v>150</v>
      </c>
      <c r="NSP121">
        <v>150</v>
      </c>
      <c r="NSR121">
        <v>100391</v>
      </c>
      <c r="NSS121">
        <v>44042</v>
      </c>
      <c r="NST121" t="s">
        <v>22</v>
      </c>
      <c r="NSU121">
        <v>150</v>
      </c>
      <c r="NSX121">
        <v>150</v>
      </c>
      <c r="NSZ121">
        <v>100391</v>
      </c>
      <c r="NTA121">
        <v>44042</v>
      </c>
      <c r="NTB121" t="s">
        <v>22</v>
      </c>
      <c r="NTC121">
        <v>150</v>
      </c>
      <c r="NTF121">
        <v>150</v>
      </c>
      <c r="NTH121">
        <v>100391</v>
      </c>
      <c r="NTI121">
        <v>44042</v>
      </c>
      <c r="NTJ121" t="s">
        <v>22</v>
      </c>
      <c r="NTK121">
        <v>150</v>
      </c>
      <c r="NTN121">
        <v>150</v>
      </c>
      <c r="NTP121">
        <v>100391</v>
      </c>
      <c r="NTQ121">
        <v>44042</v>
      </c>
      <c r="NTR121" t="s">
        <v>22</v>
      </c>
      <c r="NTS121">
        <v>150</v>
      </c>
      <c r="NTV121">
        <v>150</v>
      </c>
      <c r="NTX121">
        <v>100391</v>
      </c>
      <c r="NTY121">
        <v>44042</v>
      </c>
      <c r="NTZ121" t="s">
        <v>22</v>
      </c>
      <c r="NUA121">
        <v>150</v>
      </c>
      <c r="NUD121">
        <v>150</v>
      </c>
      <c r="NUF121">
        <v>100391</v>
      </c>
      <c r="NUG121">
        <v>44042</v>
      </c>
      <c r="NUH121" t="s">
        <v>22</v>
      </c>
      <c r="NUI121">
        <v>150</v>
      </c>
      <c r="NUL121">
        <v>150</v>
      </c>
      <c r="NUN121">
        <v>100391</v>
      </c>
      <c r="NUO121">
        <v>44042</v>
      </c>
      <c r="NUP121" t="s">
        <v>22</v>
      </c>
      <c r="NUQ121">
        <v>150</v>
      </c>
      <c r="NUT121">
        <v>150</v>
      </c>
      <c r="NUV121">
        <v>100391</v>
      </c>
      <c r="NUW121">
        <v>44042</v>
      </c>
      <c r="NUX121" t="s">
        <v>22</v>
      </c>
      <c r="NUY121">
        <v>150</v>
      </c>
      <c r="NVB121">
        <v>150</v>
      </c>
      <c r="NVD121">
        <v>100391</v>
      </c>
      <c r="NVE121">
        <v>44042</v>
      </c>
      <c r="NVF121" t="s">
        <v>22</v>
      </c>
      <c r="NVG121">
        <v>150</v>
      </c>
      <c r="NVJ121">
        <v>150</v>
      </c>
      <c r="NVL121">
        <v>100391</v>
      </c>
      <c r="NVM121">
        <v>44042</v>
      </c>
      <c r="NVN121" t="s">
        <v>22</v>
      </c>
      <c r="NVO121">
        <v>150</v>
      </c>
      <c r="NVR121">
        <v>150</v>
      </c>
      <c r="NVT121">
        <v>100391</v>
      </c>
      <c r="NVU121">
        <v>44042</v>
      </c>
      <c r="NVV121" t="s">
        <v>22</v>
      </c>
      <c r="NVW121">
        <v>150</v>
      </c>
      <c r="NVZ121">
        <v>150</v>
      </c>
      <c r="NWB121">
        <v>100391</v>
      </c>
      <c r="NWC121">
        <v>44042</v>
      </c>
      <c r="NWD121" t="s">
        <v>22</v>
      </c>
      <c r="NWE121">
        <v>150</v>
      </c>
      <c r="NWH121">
        <v>150</v>
      </c>
      <c r="NWJ121">
        <v>100391</v>
      </c>
      <c r="NWK121">
        <v>44042</v>
      </c>
      <c r="NWL121" t="s">
        <v>22</v>
      </c>
      <c r="NWM121">
        <v>150</v>
      </c>
      <c r="NWP121">
        <v>150</v>
      </c>
      <c r="NWR121">
        <v>100391</v>
      </c>
      <c r="NWS121">
        <v>44042</v>
      </c>
      <c r="NWT121" t="s">
        <v>22</v>
      </c>
      <c r="NWU121">
        <v>150</v>
      </c>
      <c r="NWX121">
        <v>150</v>
      </c>
      <c r="NWZ121">
        <v>100391</v>
      </c>
      <c r="NXA121">
        <v>44042</v>
      </c>
      <c r="NXB121" t="s">
        <v>22</v>
      </c>
      <c r="NXC121">
        <v>150</v>
      </c>
      <c r="NXF121">
        <v>150</v>
      </c>
      <c r="NXH121">
        <v>100391</v>
      </c>
      <c r="NXI121">
        <v>44042</v>
      </c>
      <c r="NXJ121" t="s">
        <v>22</v>
      </c>
      <c r="NXK121">
        <v>150</v>
      </c>
      <c r="NXN121">
        <v>150</v>
      </c>
      <c r="NXP121">
        <v>100391</v>
      </c>
      <c r="NXQ121">
        <v>44042</v>
      </c>
      <c r="NXR121" t="s">
        <v>22</v>
      </c>
      <c r="NXS121">
        <v>150</v>
      </c>
      <c r="NXV121">
        <v>150</v>
      </c>
      <c r="NXX121">
        <v>100391</v>
      </c>
      <c r="NXY121">
        <v>44042</v>
      </c>
      <c r="NXZ121" t="s">
        <v>22</v>
      </c>
      <c r="NYA121">
        <v>150</v>
      </c>
      <c r="NYD121">
        <v>150</v>
      </c>
      <c r="NYF121">
        <v>100391</v>
      </c>
      <c r="NYG121">
        <v>44042</v>
      </c>
      <c r="NYH121" t="s">
        <v>22</v>
      </c>
      <c r="NYI121">
        <v>150</v>
      </c>
      <c r="NYL121">
        <v>150</v>
      </c>
      <c r="NYN121">
        <v>100391</v>
      </c>
      <c r="NYO121">
        <v>44042</v>
      </c>
      <c r="NYP121" t="s">
        <v>22</v>
      </c>
      <c r="NYQ121">
        <v>150</v>
      </c>
      <c r="NYT121">
        <v>150</v>
      </c>
      <c r="NYV121">
        <v>100391</v>
      </c>
      <c r="NYW121">
        <v>44042</v>
      </c>
      <c r="NYX121" t="s">
        <v>22</v>
      </c>
      <c r="NYY121">
        <v>150</v>
      </c>
      <c r="NZB121">
        <v>150</v>
      </c>
      <c r="NZD121">
        <v>100391</v>
      </c>
      <c r="NZE121">
        <v>44042</v>
      </c>
      <c r="NZF121" t="s">
        <v>22</v>
      </c>
      <c r="NZG121">
        <v>150</v>
      </c>
      <c r="NZJ121">
        <v>150</v>
      </c>
      <c r="NZL121">
        <v>100391</v>
      </c>
      <c r="NZM121">
        <v>44042</v>
      </c>
      <c r="NZN121" t="s">
        <v>22</v>
      </c>
      <c r="NZO121">
        <v>150</v>
      </c>
      <c r="NZR121">
        <v>150</v>
      </c>
      <c r="NZT121">
        <v>100391</v>
      </c>
      <c r="NZU121">
        <v>44042</v>
      </c>
      <c r="NZV121" t="s">
        <v>22</v>
      </c>
      <c r="NZW121">
        <v>150</v>
      </c>
      <c r="NZZ121">
        <v>150</v>
      </c>
      <c r="OAB121">
        <v>100391</v>
      </c>
      <c r="OAC121">
        <v>44042</v>
      </c>
      <c r="OAD121" t="s">
        <v>22</v>
      </c>
      <c r="OAE121">
        <v>150</v>
      </c>
      <c r="OAH121">
        <v>150</v>
      </c>
      <c r="OAJ121">
        <v>100391</v>
      </c>
      <c r="OAK121">
        <v>44042</v>
      </c>
      <c r="OAL121" t="s">
        <v>22</v>
      </c>
      <c r="OAM121">
        <v>150</v>
      </c>
      <c r="OAP121">
        <v>150</v>
      </c>
      <c r="OAR121">
        <v>100391</v>
      </c>
      <c r="OAS121">
        <v>44042</v>
      </c>
      <c r="OAT121" t="s">
        <v>22</v>
      </c>
      <c r="OAU121">
        <v>150</v>
      </c>
      <c r="OAX121">
        <v>150</v>
      </c>
      <c r="OAZ121">
        <v>100391</v>
      </c>
      <c r="OBA121">
        <v>44042</v>
      </c>
      <c r="OBB121" t="s">
        <v>22</v>
      </c>
      <c r="OBC121">
        <v>150</v>
      </c>
      <c r="OBF121">
        <v>150</v>
      </c>
      <c r="OBH121">
        <v>100391</v>
      </c>
      <c r="OBI121">
        <v>44042</v>
      </c>
      <c r="OBJ121" t="s">
        <v>22</v>
      </c>
      <c r="OBK121">
        <v>150</v>
      </c>
      <c r="OBN121">
        <v>150</v>
      </c>
      <c r="OBP121">
        <v>100391</v>
      </c>
      <c r="OBQ121">
        <v>44042</v>
      </c>
      <c r="OBR121" t="s">
        <v>22</v>
      </c>
      <c r="OBS121">
        <v>150</v>
      </c>
      <c r="OBV121">
        <v>150</v>
      </c>
      <c r="OBX121">
        <v>100391</v>
      </c>
      <c r="OBY121">
        <v>44042</v>
      </c>
      <c r="OBZ121" t="s">
        <v>22</v>
      </c>
      <c r="OCA121">
        <v>150</v>
      </c>
      <c r="OCD121">
        <v>150</v>
      </c>
      <c r="OCF121">
        <v>100391</v>
      </c>
      <c r="OCG121">
        <v>44042</v>
      </c>
      <c r="OCH121" t="s">
        <v>22</v>
      </c>
      <c r="OCI121">
        <v>150</v>
      </c>
      <c r="OCL121">
        <v>150</v>
      </c>
      <c r="OCN121">
        <v>100391</v>
      </c>
      <c r="OCO121">
        <v>44042</v>
      </c>
      <c r="OCP121" t="s">
        <v>22</v>
      </c>
      <c r="OCQ121">
        <v>150</v>
      </c>
      <c r="OCT121">
        <v>150</v>
      </c>
      <c r="OCV121">
        <v>100391</v>
      </c>
      <c r="OCW121">
        <v>44042</v>
      </c>
      <c r="OCX121" t="s">
        <v>22</v>
      </c>
      <c r="OCY121">
        <v>150</v>
      </c>
      <c r="ODB121">
        <v>150</v>
      </c>
      <c r="ODD121">
        <v>100391</v>
      </c>
      <c r="ODE121">
        <v>44042</v>
      </c>
      <c r="ODF121" t="s">
        <v>22</v>
      </c>
      <c r="ODG121">
        <v>150</v>
      </c>
      <c r="ODJ121">
        <v>150</v>
      </c>
      <c r="ODL121">
        <v>100391</v>
      </c>
      <c r="ODM121">
        <v>44042</v>
      </c>
      <c r="ODN121" t="s">
        <v>22</v>
      </c>
      <c r="ODO121">
        <v>150</v>
      </c>
      <c r="ODR121">
        <v>150</v>
      </c>
      <c r="ODT121">
        <v>100391</v>
      </c>
      <c r="ODU121">
        <v>44042</v>
      </c>
      <c r="ODV121" t="s">
        <v>22</v>
      </c>
      <c r="ODW121">
        <v>150</v>
      </c>
      <c r="ODZ121">
        <v>150</v>
      </c>
      <c r="OEB121">
        <v>100391</v>
      </c>
      <c r="OEC121">
        <v>44042</v>
      </c>
      <c r="OED121" t="s">
        <v>22</v>
      </c>
      <c r="OEE121">
        <v>150</v>
      </c>
      <c r="OEH121">
        <v>150</v>
      </c>
      <c r="OEJ121">
        <v>100391</v>
      </c>
      <c r="OEK121">
        <v>44042</v>
      </c>
      <c r="OEL121" t="s">
        <v>22</v>
      </c>
      <c r="OEM121">
        <v>150</v>
      </c>
      <c r="OEP121">
        <v>150</v>
      </c>
      <c r="OER121">
        <v>100391</v>
      </c>
      <c r="OES121">
        <v>44042</v>
      </c>
      <c r="OET121" t="s">
        <v>22</v>
      </c>
      <c r="OEU121">
        <v>150</v>
      </c>
      <c r="OEX121">
        <v>150</v>
      </c>
      <c r="OEZ121">
        <v>100391</v>
      </c>
      <c r="OFA121">
        <v>44042</v>
      </c>
      <c r="OFB121" t="s">
        <v>22</v>
      </c>
      <c r="OFC121">
        <v>150</v>
      </c>
      <c r="OFF121">
        <v>150</v>
      </c>
      <c r="OFH121">
        <v>100391</v>
      </c>
      <c r="OFI121">
        <v>44042</v>
      </c>
      <c r="OFJ121" t="s">
        <v>22</v>
      </c>
      <c r="OFK121">
        <v>150</v>
      </c>
      <c r="OFN121">
        <v>150</v>
      </c>
      <c r="OFP121">
        <v>100391</v>
      </c>
      <c r="OFQ121">
        <v>44042</v>
      </c>
      <c r="OFR121" t="s">
        <v>22</v>
      </c>
      <c r="OFS121">
        <v>150</v>
      </c>
      <c r="OFV121">
        <v>150</v>
      </c>
      <c r="OFX121">
        <v>100391</v>
      </c>
      <c r="OFY121">
        <v>44042</v>
      </c>
      <c r="OFZ121" t="s">
        <v>22</v>
      </c>
      <c r="OGA121">
        <v>150</v>
      </c>
      <c r="OGD121">
        <v>150</v>
      </c>
      <c r="OGF121">
        <v>100391</v>
      </c>
      <c r="OGG121">
        <v>44042</v>
      </c>
      <c r="OGH121" t="s">
        <v>22</v>
      </c>
      <c r="OGI121">
        <v>150</v>
      </c>
      <c r="OGL121">
        <v>150</v>
      </c>
      <c r="OGN121">
        <v>100391</v>
      </c>
      <c r="OGO121">
        <v>44042</v>
      </c>
      <c r="OGP121" t="s">
        <v>22</v>
      </c>
      <c r="OGQ121">
        <v>150</v>
      </c>
      <c r="OGT121">
        <v>150</v>
      </c>
      <c r="OGV121">
        <v>100391</v>
      </c>
      <c r="OGW121">
        <v>44042</v>
      </c>
      <c r="OGX121" t="s">
        <v>22</v>
      </c>
      <c r="OGY121">
        <v>150</v>
      </c>
      <c r="OHB121">
        <v>150</v>
      </c>
      <c r="OHD121">
        <v>100391</v>
      </c>
      <c r="OHE121">
        <v>44042</v>
      </c>
      <c r="OHF121" t="s">
        <v>22</v>
      </c>
      <c r="OHG121">
        <v>150</v>
      </c>
      <c r="OHJ121">
        <v>150</v>
      </c>
      <c r="OHL121">
        <v>100391</v>
      </c>
      <c r="OHM121">
        <v>44042</v>
      </c>
      <c r="OHN121" t="s">
        <v>22</v>
      </c>
      <c r="OHO121">
        <v>150</v>
      </c>
      <c r="OHR121">
        <v>150</v>
      </c>
      <c r="OHT121">
        <v>100391</v>
      </c>
      <c r="OHU121">
        <v>44042</v>
      </c>
      <c r="OHV121" t="s">
        <v>22</v>
      </c>
      <c r="OHW121">
        <v>150</v>
      </c>
      <c r="OHZ121">
        <v>150</v>
      </c>
      <c r="OIB121">
        <v>100391</v>
      </c>
      <c r="OIC121">
        <v>44042</v>
      </c>
      <c r="OID121" t="s">
        <v>22</v>
      </c>
      <c r="OIE121">
        <v>150</v>
      </c>
      <c r="OIH121">
        <v>150</v>
      </c>
      <c r="OIJ121">
        <v>100391</v>
      </c>
      <c r="OIK121">
        <v>44042</v>
      </c>
      <c r="OIL121" t="s">
        <v>22</v>
      </c>
      <c r="OIM121">
        <v>150</v>
      </c>
      <c r="OIP121">
        <v>150</v>
      </c>
      <c r="OIR121">
        <v>100391</v>
      </c>
      <c r="OIS121">
        <v>44042</v>
      </c>
      <c r="OIT121" t="s">
        <v>22</v>
      </c>
      <c r="OIU121">
        <v>150</v>
      </c>
      <c r="OIX121">
        <v>150</v>
      </c>
      <c r="OIZ121">
        <v>100391</v>
      </c>
      <c r="OJA121">
        <v>44042</v>
      </c>
      <c r="OJB121" t="s">
        <v>22</v>
      </c>
      <c r="OJC121">
        <v>150</v>
      </c>
      <c r="OJF121">
        <v>150</v>
      </c>
      <c r="OJH121">
        <v>100391</v>
      </c>
      <c r="OJI121">
        <v>44042</v>
      </c>
      <c r="OJJ121" t="s">
        <v>22</v>
      </c>
      <c r="OJK121">
        <v>150</v>
      </c>
      <c r="OJN121">
        <v>150</v>
      </c>
      <c r="OJP121">
        <v>100391</v>
      </c>
      <c r="OJQ121">
        <v>44042</v>
      </c>
      <c r="OJR121" t="s">
        <v>22</v>
      </c>
      <c r="OJS121">
        <v>150</v>
      </c>
      <c r="OJV121">
        <v>150</v>
      </c>
      <c r="OJX121">
        <v>100391</v>
      </c>
      <c r="OJY121">
        <v>44042</v>
      </c>
      <c r="OJZ121" t="s">
        <v>22</v>
      </c>
      <c r="OKA121">
        <v>150</v>
      </c>
      <c r="OKD121">
        <v>150</v>
      </c>
      <c r="OKF121">
        <v>100391</v>
      </c>
      <c r="OKG121">
        <v>44042</v>
      </c>
      <c r="OKH121" t="s">
        <v>22</v>
      </c>
      <c r="OKI121">
        <v>150</v>
      </c>
      <c r="OKL121">
        <v>150</v>
      </c>
      <c r="OKN121">
        <v>100391</v>
      </c>
      <c r="OKO121">
        <v>44042</v>
      </c>
      <c r="OKP121" t="s">
        <v>22</v>
      </c>
      <c r="OKQ121">
        <v>150</v>
      </c>
      <c r="OKT121">
        <v>150</v>
      </c>
      <c r="OKV121">
        <v>100391</v>
      </c>
      <c r="OKW121">
        <v>44042</v>
      </c>
      <c r="OKX121" t="s">
        <v>22</v>
      </c>
      <c r="OKY121">
        <v>150</v>
      </c>
      <c r="OLB121">
        <v>150</v>
      </c>
      <c r="OLD121">
        <v>100391</v>
      </c>
      <c r="OLE121">
        <v>44042</v>
      </c>
      <c r="OLF121" t="s">
        <v>22</v>
      </c>
      <c r="OLG121">
        <v>150</v>
      </c>
      <c r="OLJ121">
        <v>150</v>
      </c>
      <c r="OLL121">
        <v>100391</v>
      </c>
      <c r="OLM121">
        <v>44042</v>
      </c>
      <c r="OLN121" t="s">
        <v>22</v>
      </c>
      <c r="OLO121">
        <v>150</v>
      </c>
      <c r="OLR121">
        <v>150</v>
      </c>
      <c r="OLT121">
        <v>100391</v>
      </c>
      <c r="OLU121">
        <v>44042</v>
      </c>
      <c r="OLV121" t="s">
        <v>22</v>
      </c>
      <c r="OLW121">
        <v>150</v>
      </c>
      <c r="OLZ121">
        <v>150</v>
      </c>
      <c r="OMB121">
        <v>100391</v>
      </c>
      <c r="OMC121">
        <v>44042</v>
      </c>
      <c r="OMD121" t="s">
        <v>22</v>
      </c>
      <c r="OME121">
        <v>150</v>
      </c>
      <c r="OMH121">
        <v>150</v>
      </c>
      <c r="OMJ121">
        <v>100391</v>
      </c>
      <c r="OMK121">
        <v>44042</v>
      </c>
      <c r="OML121" t="s">
        <v>22</v>
      </c>
      <c r="OMM121">
        <v>150</v>
      </c>
      <c r="OMP121">
        <v>150</v>
      </c>
      <c r="OMR121">
        <v>100391</v>
      </c>
      <c r="OMS121">
        <v>44042</v>
      </c>
      <c r="OMT121" t="s">
        <v>22</v>
      </c>
      <c r="OMU121">
        <v>150</v>
      </c>
      <c r="OMX121">
        <v>150</v>
      </c>
      <c r="OMZ121">
        <v>100391</v>
      </c>
      <c r="ONA121">
        <v>44042</v>
      </c>
      <c r="ONB121" t="s">
        <v>22</v>
      </c>
      <c r="ONC121">
        <v>150</v>
      </c>
      <c r="ONF121">
        <v>150</v>
      </c>
      <c r="ONH121">
        <v>100391</v>
      </c>
      <c r="ONI121">
        <v>44042</v>
      </c>
      <c r="ONJ121" t="s">
        <v>22</v>
      </c>
      <c r="ONK121">
        <v>150</v>
      </c>
      <c r="ONN121">
        <v>150</v>
      </c>
      <c r="ONP121">
        <v>100391</v>
      </c>
      <c r="ONQ121">
        <v>44042</v>
      </c>
      <c r="ONR121" t="s">
        <v>22</v>
      </c>
      <c r="ONS121">
        <v>150</v>
      </c>
      <c r="ONV121">
        <v>150</v>
      </c>
      <c r="ONX121">
        <v>100391</v>
      </c>
      <c r="ONY121">
        <v>44042</v>
      </c>
      <c r="ONZ121" t="s">
        <v>22</v>
      </c>
      <c r="OOA121">
        <v>150</v>
      </c>
      <c r="OOD121">
        <v>150</v>
      </c>
      <c r="OOF121">
        <v>100391</v>
      </c>
      <c r="OOG121">
        <v>44042</v>
      </c>
      <c r="OOH121" t="s">
        <v>22</v>
      </c>
      <c r="OOI121">
        <v>150</v>
      </c>
      <c r="OOL121">
        <v>150</v>
      </c>
      <c r="OON121">
        <v>100391</v>
      </c>
      <c r="OOO121">
        <v>44042</v>
      </c>
      <c r="OOP121" t="s">
        <v>22</v>
      </c>
      <c r="OOQ121">
        <v>150</v>
      </c>
      <c r="OOT121">
        <v>150</v>
      </c>
      <c r="OOV121">
        <v>100391</v>
      </c>
      <c r="OOW121">
        <v>44042</v>
      </c>
      <c r="OOX121" t="s">
        <v>22</v>
      </c>
      <c r="OOY121">
        <v>150</v>
      </c>
      <c r="OPB121">
        <v>150</v>
      </c>
      <c r="OPD121">
        <v>100391</v>
      </c>
      <c r="OPE121">
        <v>44042</v>
      </c>
      <c r="OPF121" t="s">
        <v>22</v>
      </c>
      <c r="OPG121">
        <v>150</v>
      </c>
      <c r="OPJ121">
        <v>150</v>
      </c>
      <c r="OPL121">
        <v>100391</v>
      </c>
      <c r="OPM121">
        <v>44042</v>
      </c>
      <c r="OPN121" t="s">
        <v>22</v>
      </c>
      <c r="OPO121">
        <v>150</v>
      </c>
      <c r="OPR121">
        <v>150</v>
      </c>
      <c r="OPT121">
        <v>100391</v>
      </c>
      <c r="OPU121">
        <v>44042</v>
      </c>
      <c r="OPV121" t="s">
        <v>22</v>
      </c>
      <c r="OPW121">
        <v>150</v>
      </c>
      <c r="OPZ121">
        <v>150</v>
      </c>
      <c r="OQB121">
        <v>100391</v>
      </c>
      <c r="OQC121">
        <v>44042</v>
      </c>
      <c r="OQD121" t="s">
        <v>22</v>
      </c>
      <c r="OQE121">
        <v>150</v>
      </c>
      <c r="OQH121">
        <v>150</v>
      </c>
      <c r="OQJ121">
        <v>100391</v>
      </c>
      <c r="OQK121">
        <v>44042</v>
      </c>
      <c r="OQL121" t="s">
        <v>22</v>
      </c>
      <c r="OQM121">
        <v>150</v>
      </c>
      <c r="OQP121">
        <v>150</v>
      </c>
      <c r="OQR121">
        <v>100391</v>
      </c>
      <c r="OQS121">
        <v>44042</v>
      </c>
      <c r="OQT121" t="s">
        <v>22</v>
      </c>
      <c r="OQU121">
        <v>150</v>
      </c>
      <c r="OQX121">
        <v>150</v>
      </c>
      <c r="OQZ121">
        <v>100391</v>
      </c>
      <c r="ORA121">
        <v>44042</v>
      </c>
      <c r="ORB121" t="s">
        <v>22</v>
      </c>
      <c r="ORC121">
        <v>150</v>
      </c>
      <c r="ORF121">
        <v>150</v>
      </c>
      <c r="ORH121">
        <v>100391</v>
      </c>
      <c r="ORI121">
        <v>44042</v>
      </c>
      <c r="ORJ121" t="s">
        <v>22</v>
      </c>
      <c r="ORK121">
        <v>150</v>
      </c>
      <c r="ORN121">
        <v>150</v>
      </c>
      <c r="ORP121">
        <v>100391</v>
      </c>
      <c r="ORQ121">
        <v>44042</v>
      </c>
      <c r="ORR121" t="s">
        <v>22</v>
      </c>
      <c r="ORS121">
        <v>150</v>
      </c>
      <c r="ORV121">
        <v>150</v>
      </c>
      <c r="ORX121">
        <v>100391</v>
      </c>
      <c r="ORY121">
        <v>44042</v>
      </c>
      <c r="ORZ121" t="s">
        <v>22</v>
      </c>
      <c r="OSA121">
        <v>150</v>
      </c>
      <c r="OSD121">
        <v>150</v>
      </c>
      <c r="OSF121">
        <v>100391</v>
      </c>
      <c r="OSG121">
        <v>44042</v>
      </c>
      <c r="OSH121" t="s">
        <v>22</v>
      </c>
      <c r="OSI121">
        <v>150</v>
      </c>
      <c r="OSL121">
        <v>150</v>
      </c>
      <c r="OSN121">
        <v>100391</v>
      </c>
      <c r="OSO121">
        <v>44042</v>
      </c>
      <c r="OSP121" t="s">
        <v>22</v>
      </c>
      <c r="OSQ121">
        <v>150</v>
      </c>
      <c r="OST121">
        <v>150</v>
      </c>
      <c r="OSV121">
        <v>100391</v>
      </c>
      <c r="OSW121">
        <v>44042</v>
      </c>
      <c r="OSX121" t="s">
        <v>22</v>
      </c>
      <c r="OSY121">
        <v>150</v>
      </c>
      <c r="OTB121">
        <v>150</v>
      </c>
      <c r="OTD121">
        <v>100391</v>
      </c>
      <c r="OTE121">
        <v>44042</v>
      </c>
      <c r="OTF121" t="s">
        <v>22</v>
      </c>
      <c r="OTG121">
        <v>150</v>
      </c>
      <c r="OTJ121">
        <v>150</v>
      </c>
      <c r="OTL121">
        <v>100391</v>
      </c>
      <c r="OTM121">
        <v>44042</v>
      </c>
      <c r="OTN121" t="s">
        <v>22</v>
      </c>
      <c r="OTO121">
        <v>150</v>
      </c>
      <c r="OTR121">
        <v>150</v>
      </c>
      <c r="OTT121">
        <v>100391</v>
      </c>
      <c r="OTU121">
        <v>44042</v>
      </c>
      <c r="OTV121" t="s">
        <v>22</v>
      </c>
      <c r="OTW121">
        <v>150</v>
      </c>
      <c r="OTZ121">
        <v>150</v>
      </c>
      <c r="OUB121">
        <v>100391</v>
      </c>
      <c r="OUC121">
        <v>44042</v>
      </c>
      <c r="OUD121" t="s">
        <v>22</v>
      </c>
      <c r="OUE121">
        <v>150</v>
      </c>
      <c r="OUH121">
        <v>150</v>
      </c>
      <c r="OUJ121">
        <v>100391</v>
      </c>
      <c r="OUK121">
        <v>44042</v>
      </c>
      <c r="OUL121" t="s">
        <v>22</v>
      </c>
      <c r="OUM121">
        <v>150</v>
      </c>
      <c r="OUP121">
        <v>150</v>
      </c>
      <c r="OUR121">
        <v>100391</v>
      </c>
      <c r="OUS121">
        <v>44042</v>
      </c>
      <c r="OUT121" t="s">
        <v>22</v>
      </c>
      <c r="OUU121">
        <v>150</v>
      </c>
      <c r="OUX121">
        <v>150</v>
      </c>
      <c r="OUZ121">
        <v>100391</v>
      </c>
      <c r="OVA121">
        <v>44042</v>
      </c>
      <c r="OVB121" t="s">
        <v>22</v>
      </c>
      <c r="OVC121">
        <v>150</v>
      </c>
      <c r="OVF121">
        <v>150</v>
      </c>
      <c r="OVH121">
        <v>100391</v>
      </c>
      <c r="OVI121">
        <v>44042</v>
      </c>
      <c r="OVJ121" t="s">
        <v>22</v>
      </c>
      <c r="OVK121">
        <v>150</v>
      </c>
      <c r="OVN121">
        <v>150</v>
      </c>
      <c r="OVP121">
        <v>100391</v>
      </c>
      <c r="OVQ121">
        <v>44042</v>
      </c>
      <c r="OVR121" t="s">
        <v>22</v>
      </c>
      <c r="OVS121">
        <v>150</v>
      </c>
      <c r="OVV121">
        <v>150</v>
      </c>
      <c r="OVX121">
        <v>100391</v>
      </c>
      <c r="OVY121">
        <v>44042</v>
      </c>
      <c r="OVZ121" t="s">
        <v>22</v>
      </c>
      <c r="OWA121">
        <v>150</v>
      </c>
      <c r="OWD121">
        <v>150</v>
      </c>
      <c r="OWF121">
        <v>100391</v>
      </c>
      <c r="OWG121">
        <v>44042</v>
      </c>
      <c r="OWH121" t="s">
        <v>22</v>
      </c>
      <c r="OWI121">
        <v>150</v>
      </c>
      <c r="OWL121">
        <v>150</v>
      </c>
      <c r="OWN121">
        <v>100391</v>
      </c>
      <c r="OWO121">
        <v>44042</v>
      </c>
      <c r="OWP121" t="s">
        <v>22</v>
      </c>
      <c r="OWQ121">
        <v>150</v>
      </c>
      <c r="OWT121">
        <v>150</v>
      </c>
      <c r="OWV121">
        <v>100391</v>
      </c>
      <c r="OWW121">
        <v>44042</v>
      </c>
      <c r="OWX121" t="s">
        <v>22</v>
      </c>
      <c r="OWY121">
        <v>150</v>
      </c>
      <c r="OXB121">
        <v>150</v>
      </c>
      <c r="OXD121">
        <v>100391</v>
      </c>
      <c r="OXE121">
        <v>44042</v>
      </c>
      <c r="OXF121" t="s">
        <v>22</v>
      </c>
      <c r="OXG121">
        <v>150</v>
      </c>
      <c r="OXJ121">
        <v>150</v>
      </c>
      <c r="OXL121">
        <v>100391</v>
      </c>
      <c r="OXM121">
        <v>44042</v>
      </c>
      <c r="OXN121" t="s">
        <v>22</v>
      </c>
      <c r="OXO121">
        <v>150</v>
      </c>
      <c r="OXR121">
        <v>150</v>
      </c>
      <c r="OXT121">
        <v>100391</v>
      </c>
      <c r="OXU121">
        <v>44042</v>
      </c>
      <c r="OXV121" t="s">
        <v>22</v>
      </c>
      <c r="OXW121">
        <v>150</v>
      </c>
      <c r="OXZ121">
        <v>150</v>
      </c>
      <c r="OYB121">
        <v>100391</v>
      </c>
      <c r="OYC121">
        <v>44042</v>
      </c>
      <c r="OYD121" t="s">
        <v>22</v>
      </c>
      <c r="OYE121">
        <v>150</v>
      </c>
      <c r="OYH121">
        <v>150</v>
      </c>
      <c r="OYJ121">
        <v>100391</v>
      </c>
      <c r="OYK121">
        <v>44042</v>
      </c>
      <c r="OYL121" t="s">
        <v>22</v>
      </c>
      <c r="OYM121">
        <v>150</v>
      </c>
      <c r="OYP121">
        <v>150</v>
      </c>
      <c r="OYR121">
        <v>100391</v>
      </c>
      <c r="OYS121">
        <v>44042</v>
      </c>
      <c r="OYT121" t="s">
        <v>22</v>
      </c>
      <c r="OYU121">
        <v>150</v>
      </c>
      <c r="OYX121">
        <v>150</v>
      </c>
      <c r="OYZ121">
        <v>100391</v>
      </c>
      <c r="OZA121">
        <v>44042</v>
      </c>
      <c r="OZB121" t="s">
        <v>22</v>
      </c>
      <c r="OZC121">
        <v>150</v>
      </c>
      <c r="OZF121">
        <v>150</v>
      </c>
      <c r="OZH121">
        <v>100391</v>
      </c>
      <c r="OZI121">
        <v>44042</v>
      </c>
      <c r="OZJ121" t="s">
        <v>22</v>
      </c>
      <c r="OZK121">
        <v>150</v>
      </c>
      <c r="OZN121">
        <v>150</v>
      </c>
      <c r="OZP121">
        <v>100391</v>
      </c>
      <c r="OZQ121">
        <v>44042</v>
      </c>
      <c r="OZR121" t="s">
        <v>22</v>
      </c>
      <c r="OZS121">
        <v>150</v>
      </c>
      <c r="OZV121">
        <v>150</v>
      </c>
      <c r="OZX121">
        <v>100391</v>
      </c>
      <c r="OZY121">
        <v>44042</v>
      </c>
      <c r="OZZ121" t="s">
        <v>22</v>
      </c>
      <c r="PAA121">
        <v>150</v>
      </c>
      <c r="PAD121">
        <v>150</v>
      </c>
      <c r="PAF121">
        <v>100391</v>
      </c>
      <c r="PAG121">
        <v>44042</v>
      </c>
      <c r="PAH121" t="s">
        <v>22</v>
      </c>
      <c r="PAI121">
        <v>150</v>
      </c>
      <c r="PAL121">
        <v>150</v>
      </c>
      <c r="PAN121">
        <v>100391</v>
      </c>
      <c r="PAO121">
        <v>44042</v>
      </c>
      <c r="PAP121" t="s">
        <v>22</v>
      </c>
      <c r="PAQ121">
        <v>150</v>
      </c>
      <c r="PAT121">
        <v>150</v>
      </c>
      <c r="PAV121">
        <v>100391</v>
      </c>
      <c r="PAW121">
        <v>44042</v>
      </c>
      <c r="PAX121" t="s">
        <v>22</v>
      </c>
      <c r="PAY121">
        <v>150</v>
      </c>
      <c r="PBB121">
        <v>150</v>
      </c>
      <c r="PBD121">
        <v>100391</v>
      </c>
      <c r="PBE121">
        <v>44042</v>
      </c>
      <c r="PBF121" t="s">
        <v>22</v>
      </c>
      <c r="PBG121">
        <v>150</v>
      </c>
      <c r="PBJ121">
        <v>150</v>
      </c>
      <c r="PBL121">
        <v>100391</v>
      </c>
      <c r="PBM121">
        <v>44042</v>
      </c>
      <c r="PBN121" t="s">
        <v>22</v>
      </c>
      <c r="PBO121">
        <v>150</v>
      </c>
      <c r="PBR121">
        <v>150</v>
      </c>
      <c r="PBT121">
        <v>100391</v>
      </c>
      <c r="PBU121">
        <v>44042</v>
      </c>
      <c r="PBV121" t="s">
        <v>22</v>
      </c>
      <c r="PBW121">
        <v>150</v>
      </c>
      <c r="PBZ121">
        <v>150</v>
      </c>
      <c r="PCB121">
        <v>100391</v>
      </c>
      <c r="PCC121">
        <v>44042</v>
      </c>
      <c r="PCD121" t="s">
        <v>22</v>
      </c>
      <c r="PCE121">
        <v>150</v>
      </c>
      <c r="PCH121">
        <v>150</v>
      </c>
      <c r="PCJ121">
        <v>100391</v>
      </c>
      <c r="PCK121">
        <v>44042</v>
      </c>
      <c r="PCL121" t="s">
        <v>22</v>
      </c>
      <c r="PCM121">
        <v>150</v>
      </c>
      <c r="PCP121">
        <v>150</v>
      </c>
      <c r="PCR121">
        <v>100391</v>
      </c>
      <c r="PCS121">
        <v>44042</v>
      </c>
      <c r="PCT121" t="s">
        <v>22</v>
      </c>
      <c r="PCU121">
        <v>150</v>
      </c>
      <c r="PCX121">
        <v>150</v>
      </c>
      <c r="PCZ121">
        <v>100391</v>
      </c>
      <c r="PDA121">
        <v>44042</v>
      </c>
      <c r="PDB121" t="s">
        <v>22</v>
      </c>
      <c r="PDC121">
        <v>150</v>
      </c>
      <c r="PDF121">
        <v>150</v>
      </c>
      <c r="PDH121">
        <v>100391</v>
      </c>
      <c r="PDI121">
        <v>44042</v>
      </c>
      <c r="PDJ121" t="s">
        <v>22</v>
      </c>
      <c r="PDK121">
        <v>150</v>
      </c>
      <c r="PDN121">
        <v>150</v>
      </c>
      <c r="PDP121">
        <v>100391</v>
      </c>
      <c r="PDQ121">
        <v>44042</v>
      </c>
      <c r="PDR121" t="s">
        <v>22</v>
      </c>
      <c r="PDS121">
        <v>150</v>
      </c>
      <c r="PDV121">
        <v>150</v>
      </c>
      <c r="PDX121">
        <v>100391</v>
      </c>
      <c r="PDY121">
        <v>44042</v>
      </c>
      <c r="PDZ121" t="s">
        <v>22</v>
      </c>
      <c r="PEA121">
        <v>150</v>
      </c>
      <c r="PED121">
        <v>150</v>
      </c>
      <c r="PEF121">
        <v>100391</v>
      </c>
      <c r="PEG121">
        <v>44042</v>
      </c>
      <c r="PEH121" t="s">
        <v>22</v>
      </c>
      <c r="PEI121">
        <v>150</v>
      </c>
      <c r="PEL121">
        <v>150</v>
      </c>
      <c r="PEN121">
        <v>100391</v>
      </c>
      <c r="PEO121">
        <v>44042</v>
      </c>
      <c r="PEP121" t="s">
        <v>22</v>
      </c>
      <c r="PEQ121">
        <v>150</v>
      </c>
      <c r="PET121">
        <v>150</v>
      </c>
      <c r="PEV121">
        <v>100391</v>
      </c>
      <c r="PEW121">
        <v>44042</v>
      </c>
      <c r="PEX121" t="s">
        <v>22</v>
      </c>
      <c r="PEY121">
        <v>150</v>
      </c>
      <c r="PFB121">
        <v>150</v>
      </c>
      <c r="PFD121">
        <v>100391</v>
      </c>
      <c r="PFE121">
        <v>44042</v>
      </c>
      <c r="PFF121" t="s">
        <v>22</v>
      </c>
      <c r="PFG121">
        <v>150</v>
      </c>
      <c r="PFJ121">
        <v>150</v>
      </c>
      <c r="PFL121">
        <v>100391</v>
      </c>
      <c r="PFM121">
        <v>44042</v>
      </c>
      <c r="PFN121" t="s">
        <v>22</v>
      </c>
      <c r="PFO121">
        <v>150</v>
      </c>
      <c r="PFR121">
        <v>150</v>
      </c>
      <c r="PFT121">
        <v>100391</v>
      </c>
      <c r="PFU121">
        <v>44042</v>
      </c>
      <c r="PFV121" t="s">
        <v>22</v>
      </c>
      <c r="PFW121">
        <v>150</v>
      </c>
      <c r="PFZ121">
        <v>150</v>
      </c>
      <c r="PGB121">
        <v>100391</v>
      </c>
      <c r="PGC121">
        <v>44042</v>
      </c>
      <c r="PGD121" t="s">
        <v>22</v>
      </c>
      <c r="PGE121">
        <v>150</v>
      </c>
      <c r="PGH121">
        <v>150</v>
      </c>
      <c r="PGJ121">
        <v>100391</v>
      </c>
      <c r="PGK121">
        <v>44042</v>
      </c>
      <c r="PGL121" t="s">
        <v>22</v>
      </c>
      <c r="PGM121">
        <v>150</v>
      </c>
      <c r="PGP121">
        <v>150</v>
      </c>
      <c r="PGR121">
        <v>100391</v>
      </c>
      <c r="PGS121">
        <v>44042</v>
      </c>
      <c r="PGT121" t="s">
        <v>22</v>
      </c>
      <c r="PGU121">
        <v>150</v>
      </c>
      <c r="PGX121">
        <v>150</v>
      </c>
      <c r="PGZ121">
        <v>100391</v>
      </c>
      <c r="PHA121">
        <v>44042</v>
      </c>
      <c r="PHB121" t="s">
        <v>22</v>
      </c>
      <c r="PHC121">
        <v>150</v>
      </c>
      <c r="PHF121">
        <v>150</v>
      </c>
      <c r="PHH121">
        <v>100391</v>
      </c>
      <c r="PHI121">
        <v>44042</v>
      </c>
      <c r="PHJ121" t="s">
        <v>22</v>
      </c>
      <c r="PHK121">
        <v>150</v>
      </c>
      <c r="PHN121">
        <v>150</v>
      </c>
      <c r="PHP121">
        <v>100391</v>
      </c>
      <c r="PHQ121">
        <v>44042</v>
      </c>
      <c r="PHR121" t="s">
        <v>22</v>
      </c>
      <c r="PHS121">
        <v>150</v>
      </c>
      <c r="PHV121">
        <v>150</v>
      </c>
      <c r="PHX121">
        <v>100391</v>
      </c>
      <c r="PHY121">
        <v>44042</v>
      </c>
      <c r="PHZ121" t="s">
        <v>22</v>
      </c>
      <c r="PIA121">
        <v>150</v>
      </c>
      <c r="PID121">
        <v>150</v>
      </c>
      <c r="PIF121">
        <v>100391</v>
      </c>
      <c r="PIG121">
        <v>44042</v>
      </c>
      <c r="PIH121" t="s">
        <v>22</v>
      </c>
      <c r="PII121">
        <v>150</v>
      </c>
      <c r="PIL121">
        <v>150</v>
      </c>
      <c r="PIN121">
        <v>100391</v>
      </c>
      <c r="PIO121">
        <v>44042</v>
      </c>
      <c r="PIP121" t="s">
        <v>22</v>
      </c>
      <c r="PIQ121">
        <v>150</v>
      </c>
      <c r="PIT121">
        <v>150</v>
      </c>
      <c r="PIV121">
        <v>100391</v>
      </c>
      <c r="PIW121">
        <v>44042</v>
      </c>
      <c r="PIX121" t="s">
        <v>22</v>
      </c>
      <c r="PIY121">
        <v>150</v>
      </c>
      <c r="PJB121">
        <v>150</v>
      </c>
      <c r="PJD121">
        <v>100391</v>
      </c>
      <c r="PJE121">
        <v>44042</v>
      </c>
      <c r="PJF121" t="s">
        <v>22</v>
      </c>
      <c r="PJG121">
        <v>150</v>
      </c>
      <c r="PJJ121">
        <v>150</v>
      </c>
      <c r="PJL121">
        <v>100391</v>
      </c>
      <c r="PJM121">
        <v>44042</v>
      </c>
      <c r="PJN121" t="s">
        <v>22</v>
      </c>
      <c r="PJO121">
        <v>150</v>
      </c>
      <c r="PJR121">
        <v>150</v>
      </c>
      <c r="PJT121">
        <v>100391</v>
      </c>
      <c r="PJU121">
        <v>44042</v>
      </c>
      <c r="PJV121" t="s">
        <v>22</v>
      </c>
      <c r="PJW121">
        <v>150</v>
      </c>
      <c r="PJZ121">
        <v>150</v>
      </c>
      <c r="PKB121">
        <v>100391</v>
      </c>
      <c r="PKC121">
        <v>44042</v>
      </c>
      <c r="PKD121" t="s">
        <v>22</v>
      </c>
      <c r="PKE121">
        <v>150</v>
      </c>
      <c r="PKH121">
        <v>150</v>
      </c>
      <c r="PKJ121">
        <v>100391</v>
      </c>
      <c r="PKK121">
        <v>44042</v>
      </c>
      <c r="PKL121" t="s">
        <v>22</v>
      </c>
      <c r="PKM121">
        <v>150</v>
      </c>
      <c r="PKP121">
        <v>150</v>
      </c>
      <c r="PKR121">
        <v>100391</v>
      </c>
      <c r="PKS121">
        <v>44042</v>
      </c>
      <c r="PKT121" t="s">
        <v>22</v>
      </c>
      <c r="PKU121">
        <v>150</v>
      </c>
      <c r="PKX121">
        <v>150</v>
      </c>
      <c r="PKZ121">
        <v>100391</v>
      </c>
      <c r="PLA121">
        <v>44042</v>
      </c>
      <c r="PLB121" t="s">
        <v>22</v>
      </c>
      <c r="PLC121">
        <v>150</v>
      </c>
      <c r="PLF121">
        <v>150</v>
      </c>
      <c r="PLH121">
        <v>100391</v>
      </c>
      <c r="PLI121">
        <v>44042</v>
      </c>
      <c r="PLJ121" t="s">
        <v>22</v>
      </c>
      <c r="PLK121">
        <v>150</v>
      </c>
      <c r="PLN121">
        <v>150</v>
      </c>
      <c r="PLP121">
        <v>100391</v>
      </c>
      <c r="PLQ121">
        <v>44042</v>
      </c>
      <c r="PLR121" t="s">
        <v>22</v>
      </c>
      <c r="PLS121">
        <v>150</v>
      </c>
      <c r="PLV121">
        <v>150</v>
      </c>
      <c r="PLX121">
        <v>100391</v>
      </c>
      <c r="PLY121">
        <v>44042</v>
      </c>
      <c r="PLZ121" t="s">
        <v>22</v>
      </c>
      <c r="PMA121">
        <v>150</v>
      </c>
      <c r="PMD121">
        <v>150</v>
      </c>
      <c r="PMF121">
        <v>100391</v>
      </c>
      <c r="PMG121">
        <v>44042</v>
      </c>
      <c r="PMH121" t="s">
        <v>22</v>
      </c>
      <c r="PMI121">
        <v>150</v>
      </c>
      <c r="PML121">
        <v>150</v>
      </c>
      <c r="PMN121">
        <v>100391</v>
      </c>
      <c r="PMO121">
        <v>44042</v>
      </c>
      <c r="PMP121" t="s">
        <v>22</v>
      </c>
      <c r="PMQ121">
        <v>150</v>
      </c>
      <c r="PMT121">
        <v>150</v>
      </c>
      <c r="PMV121">
        <v>100391</v>
      </c>
      <c r="PMW121">
        <v>44042</v>
      </c>
      <c r="PMX121" t="s">
        <v>22</v>
      </c>
      <c r="PMY121">
        <v>150</v>
      </c>
      <c r="PNB121">
        <v>150</v>
      </c>
      <c r="PND121">
        <v>100391</v>
      </c>
      <c r="PNE121">
        <v>44042</v>
      </c>
      <c r="PNF121" t="s">
        <v>22</v>
      </c>
      <c r="PNG121">
        <v>150</v>
      </c>
      <c r="PNJ121">
        <v>150</v>
      </c>
      <c r="PNL121">
        <v>100391</v>
      </c>
      <c r="PNM121">
        <v>44042</v>
      </c>
      <c r="PNN121" t="s">
        <v>22</v>
      </c>
      <c r="PNO121">
        <v>150</v>
      </c>
      <c r="PNR121">
        <v>150</v>
      </c>
      <c r="PNT121">
        <v>100391</v>
      </c>
      <c r="PNU121">
        <v>44042</v>
      </c>
      <c r="PNV121" t="s">
        <v>22</v>
      </c>
      <c r="PNW121">
        <v>150</v>
      </c>
      <c r="PNZ121">
        <v>150</v>
      </c>
      <c r="POB121">
        <v>100391</v>
      </c>
      <c r="POC121">
        <v>44042</v>
      </c>
      <c r="POD121" t="s">
        <v>22</v>
      </c>
      <c r="POE121">
        <v>150</v>
      </c>
      <c r="POH121">
        <v>150</v>
      </c>
      <c r="POJ121">
        <v>100391</v>
      </c>
      <c r="POK121">
        <v>44042</v>
      </c>
      <c r="POL121" t="s">
        <v>22</v>
      </c>
      <c r="POM121">
        <v>150</v>
      </c>
      <c r="POP121">
        <v>150</v>
      </c>
      <c r="POR121">
        <v>100391</v>
      </c>
      <c r="POS121">
        <v>44042</v>
      </c>
      <c r="POT121" t="s">
        <v>22</v>
      </c>
      <c r="POU121">
        <v>150</v>
      </c>
      <c r="POX121">
        <v>150</v>
      </c>
      <c r="POZ121">
        <v>100391</v>
      </c>
      <c r="PPA121">
        <v>44042</v>
      </c>
      <c r="PPB121" t="s">
        <v>22</v>
      </c>
      <c r="PPC121">
        <v>150</v>
      </c>
      <c r="PPF121">
        <v>150</v>
      </c>
      <c r="PPH121">
        <v>100391</v>
      </c>
      <c r="PPI121">
        <v>44042</v>
      </c>
      <c r="PPJ121" t="s">
        <v>22</v>
      </c>
      <c r="PPK121">
        <v>150</v>
      </c>
      <c r="PPN121">
        <v>150</v>
      </c>
      <c r="PPP121">
        <v>100391</v>
      </c>
      <c r="PPQ121">
        <v>44042</v>
      </c>
      <c r="PPR121" t="s">
        <v>22</v>
      </c>
      <c r="PPS121">
        <v>150</v>
      </c>
      <c r="PPV121">
        <v>150</v>
      </c>
      <c r="PPX121">
        <v>100391</v>
      </c>
      <c r="PPY121">
        <v>44042</v>
      </c>
      <c r="PPZ121" t="s">
        <v>22</v>
      </c>
      <c r="PQA121">
        <v>150</v>
      </c>
      <c r="PQD121">
        <v>150</v>
      </c>
      <c r="PQF121">
        <v>100391</v>
      </c>
      <c r="PQG121">
        <v>44042</v>
      </c>
      <c r="PQH121" t="s">
        <v>22</v>
      </c>
      <c r="PQI121">
        <v>150</v>
      </c>
      <c r="PQL121">
        <v>150</v>
      </c>
      <c r="PQN121">
        <v>100391</v>
      </c>
      <c r="PQO121">
        <v>44042</v>
      </c>
      <c r="PQP121" t="s">
        <v>22</v>
      </c>
      <c r="PQQ121">
        <v>150</v>
      </c>
      <c r="PQT121">
        <v>150</v>
      </c>
      <c r="PQV121">
        <v>100391</v>
      </c>
      <c r="PQW121">
        <v>44042</v>
      </c>
      <c r="PQX121" t="s">
        <v>22</v>
      </c>
      <c r="PQY121">
        <v>150</v>
      </c>
      <c r="PRB121">
        <v>150</v>
      </c>
      <c r="PRD121">
        <v>100391</v>
      </c>
      <c r="PRE121">
        <v>44042</v>
      </c>
      <c r="PRF121" t="s">
        <v>22</v>
      </c>
      <c r="PRG121">
        <v>150</v>
      </c>
      <c r="PRJ121">
        <v>150</v>
      </c>
      <c r="PRL121">
        <v>100391</v>
      </c>
      <c r="PRM121">
        <v>44042</v>
      </c>
      <c r="PRN121" t="s">
        <v>22</v>
      </c>
      <c r="PRO121">
        <v>150</v>
      </c>
      <c r="PRR121">
        <v>150</v>
      </c>
      <c r="PRT121">
        <v>100391</v>
      </c>
      <c r="PRU121">
        <v>44042</v>
      </c>
      <c r="PRV121" t="s">
        <v>22</v>
      </c>
      <c r="PRW121">
        <v>150</v>
      </c>
      <c r="PRZ121">
        <v>150</v>
      </c>
      <c r="PSB121">
        <v>100391</v>
      </c>
      <c r="PSC121">
        <v>44042</v>
      </c>
      <c r="PSD121" t="s">
        <v>22</v>
      </c>
      <c r="PSE121">
        <v>150</v>
      </c>
      <c r="PSH121">
        <v>150</v>
      </c>
      <c r="PSJ121">
        <v>100391</v>
      </c>
      <c r="PSK121">
        <v>44042</v>
      </c>
      <c r="PSL121" t="s">
        <v>22</v>
      </c>
      <c r="PSM121">
        <v>150</v>
      </c>
      <c r="PSP121">
        <v>150</v>
      </c>
      <c r="PSR121">
        <v>100391</v>
      </c>
      <c r="PSS121">
        <v>44042</v>
      </c>
      <c r="PST121" t="s">
        <v>22</v>
      </c>
      <c r="PSU121">
        <v>150</v>
      </c>
      <c r="PSX121">
        <v>150</v>
      </c>
      <c r="PSZ121">
        <v>100391</v>
      </c>
      <c r="PTA121">
        <v>44042</v>
      </c>
      <c r="PTB121" t="s">
        <v>22</v>
      </c>
      <c r="PTC121">
        <v>150</v>
      </c>
      <c r="PTF121">
        <v>150</v>
      </c>
      <c r="PTH121">
        <v>100391</v>
      </c>
      <c r="PTI121">
        <v>44042</v>
      </c>
      <c r="PTJ121" t="s">
        <v>22</v>
      </c>
      <c r="PTK121">
        <v>150</v>
      </c>
      <c r="PTN121">
        <v>150</v>
      </c>
      <c r="PTP121">
        <v>100391</v>
      </c>
      <c r="PTQ121">
        <v>44042</v>
      </c>
      <c r="PTR121" t="s">
        <v>22</v>
      </c>
      <c r="PTS121">
        <v>150</v>
      </c>
      <c r="PTV121">
        <v>150</v>
      </c>
      <c r="PTX121">
        <v>100391</v>
      </c>
      <c r="PTY121">
        <v>44042</v>
      </c>
      <c r="PTZ121" t="s">
        <v>22</v>
      </c>
      <c r="PUA121">
        <v>150</v>
      </c>
      <c r="PUD121">
        <v>150</v>
      </c>
      <c r="PUF121">
        <v>100391</v>
      </c>
      <c r="PUG121">
        <v>44042</v>
      </c>
      <c r="PUH121" t="s">
        <v>22</v>
      </c>
      <c r="PUI121">
        <v>150</v>
      </c>
      <c r="PUL121">
        <v>150</v>
      </c>
      <c r="PUN121">
        <v>100391</v>
      </c>
      <c r="PUO121">
        <v>44042</v>
      </c>
      <c r="PUP121" t="s">
        <v>22</v>
      </c>
      <c r="PUQ121">
        <v>150</v>
      </c>
      <c r="PUT121">
        <v>150</v>
      </c>
      <c r="PUV121">
        <v>100391</v>
      </c>
      <c r="PUW121">
        <v>44042</v>
      </c>
      <c r="PUX121" t="s">
        <v>22</v>
      </c>
      <c r="PUY121">
        <v>150</v>
      </c>
      <c r="PVB121">
        <v>150</v>
      </c>
      <c r="PVD121">
        <v>100391</v>
      </c>
      <c r="PVE121">
        <v>44042</v>
      </c>
      <c r="PVF121" t="s">
        <v>22</v>
      </c>
      <c r="PVG121">
        <v>150</v>
      </c>
      <c r="PVJ121">
        <v>150</v>
      </c>
      <c r="PVL121">
        <v>100391</v>
      </c>
      <c r="PVM121">
        <v>44042</v>
      </c>
      <c r="PVN121" t="s">
        <v>22</v>
      </c>
      <c r="PVO121">
        <v>150</v>
      </c>
      <c r="PVR121">
        <v>150</v>
      </c>
      <c r="PVT121">
        <v>100391</v>
      </c>
      <c r="PVU121">
        <v>44042</v>
      </c>
      <c r="PVV121" t="s">
        <v>22</v>
      </c>
      <c r="PVW121">
        <v>150</v>
      </c>
      <c r="PVZ121">
        <v>150</v>
      </c>
      <c r="PWB121">
        <v>100391</v>
      </c>
      <c r="PWC121">
        <v>44042</v>
      </c>
      <c r="PWD121" t="s">
        <v>22</v>
      </c>
      <c r="PWE121">
        <v>150</v>
      </c>
      <c r="PWH121">
        <v>150</v>
      </c>
      <c r="PWJ121">
        <v>100391</v>
      </c>
      <c r="PWK121">
        <v>44042</v>
      </c>
      <c r="PWL121" t="s">
        <v>22</v>
      </c>
      <c r="PWM121">
        <v>150</v>
      </c>
      <c r="PWP121">
        <v>150</v>
      </c>
      <c r="PWR121">
        <v>100391</v>
      </c>
      <c r="PWS121">
        <v>44042</v>
      </c>
      <c r="PWT121" t="s">
        <v>22</v>
      </c>
      <c r="PWU121">
        <v>150</v>
      </c>
      <c r="PWX121">
        <v>150</v>
      </c>
      <c r="PWZ121">
        <v>100391</v>
      </c>
      <c r="PXA121">
        <v>44042</v>
      </c>
      <c r="PXB121" t="s">
        <v>22</v>
      </c>
      <c r="PXC121">
        <v>150</v>
      </c>
      <c r="PXF121">
        <v>150</v>
      </c>
      <c r="PXH121">
        <v>100391</v>
      </c>
      <c r="PXI121">
        <v>44042</v>
      </c>
      <c r="PXJ121" t="s">
        <v>22</v>
      </c>
      <c r="PXK121">
        <v>150</v>
      </c>
      <c r="PXN121">
        <v>150</v>
      </c>
      <c r="PXP121">
        <v>100391</v>
      </c>
      <c r="PXQ121">
        <v>44042</v>
      </c>
      <c r="PXR121" t="s">
        <v>22</v>
      </c>
      <c r="PXS121">
        <v>150</v>
      </c>
      <c r="PXV121">
        <v>150</v>
      </c>
      <c r="PXX121">
        <v>100391</v>
      </c>
      <c r="PXY121">
        <v>44042</v>
      </c>
      <c r="PXZ121" t="s">
        <v>22</v>
      </c>
      <c r="PYA121">
        <v>150</v>
      </c>
      <c r="PYD121">
        <v>150</v>
      </c>
      <c r="PYF121">
        <v>100391</v>
      </c>
      <c r="PYG121">
        <v>44042</v>
      </c>
      <c r="PYH121" t="s">
        <v>22</v>
      </c>
      <c r="PYI121">
        <v>150</v>
      </c>
      <c r="PYL121">
        <v>150</v>
      </c>
      <c r="PYN121">
        <v>100391</v>
      </c>
      <c r="PYO121">
        <v>44042</v>
      </c>
      <c r="PYP121" t="s">
        <v>22</v>
      </c>
      <c r="PYQ121">
        <v>150</v>
      </c>
      <c r="PYT121">
        <v>150</v>
      </c>
      <c r="PYV121">
        <v>100391</v>
      </c>
      <c r="PYW121">
        <v>44042</v>
      </c>
      <c r="PYX121" t="s">
        <v>22</v>
      </c>
      <c r="PYY121">
        <v>150</v>
      </c>
      <c r="PZB121">
        <v>150</v>
      </c>
      <c r="PZD121">
        <v>100391</v>
      </c>
      <c r="PZE121">
        <v>44042</v>
      </c>
      <c r="PZF121" t="s">
        <v>22</v>
      </c>
      <c r="PZG121">
        <v>150</v>
      </c>
      <c r="PZJ121">
        <v>150</v>
      </c>
      <c r="PZL121">
        <v>100391</v>
      </c>
      <c r="PZM121">
        <v>44042</v>
      </c>
      <c r="PZN121" t="s">
        <v>22</v>
      </c>
      <c r="PZO121">
        <v>150</v>
      </c>
      <c r="PZR121">
        <v>150</v>
      </c>
      <c r="PZT121">
        <v>100391</v>
      </c>
      <c r="PZU121">
        <v>44042</v>
      </c>
      <c r="PZV121" t="s">
        <v>22</v>
      </c>
      <c r="PZW121">
        <v>150</v>
      </c>
      <c r="PZZ121">
        <v>150</v>
      </c>
      <c r="QAB121">
        <v>100391</v>
      </c>
      <c r="QAC121">
        <v>44042</v>
      </c>
      <c r="QAD121" t="s">
        <v>22</v>
      </c>
      <c r="QAE121">
        <v>150</v>
      </c>
      <c r="QAH121">
        <v>150</v>
      </c>
      <c r="QAJ121">
        <v>100391</v>
      </c>
      <c r="QAK121">
        <v>44042</v>
      </c>
      <c r="QAL121" t="s">
        <v>22</v>
      </c>
      <c r="QAM121">
        <v>150</v>
      </c>
      <c r="QAP121">
        <v>150</v>
      </c>
      <c r="QAR121">
        <v>100391</v>
      </c>
      <c r="QAS121">
        <v>44042</v>
      </c>
      <c r="QAT121" t="s">
        <v>22</v>
      </c>
      <c r="QAU121">
        <v>150</v>
      </c>
      <c r="QAX121">
        <v>150</v>
      </c>
      <c r="QAZ121">
        <v>100391</v>
      </c>
      <c r="QBA121">
        <v>44042</v>
      </c>
      <c r="QBB121" t="s">
        <v>22</v>
      </c>
      <c r="QBC121">
        <v>150</v>
      </c>
      <c r="QBF121">
        <v>150</v>
      </c>
      <c r="QBH121">
        <v>100391</v>
      </c>
      <c r="QBI121">
        <v>44042</v>
      </c>
      <c r="QBJ121" t="s">
        <v>22</v>
      </c>
      <c r="QBK121">
        <v>150</v>
      </c>
      <c r="QBN121">
        <v>150</v>
      </c>
      <c r="QBP121">
        <v>100391</v>
      </c>
      <c r="QBQ121">
        <v>44042</v>
      </c>
      <c r="QBR121" t="s">
        <v>22</v>
      </c>
      <c r="QBS121">
        <v>150</v>
      </c>
      <c r="QBV121">
        <v>150</v>
      </c>
      <c r="QBX121">
        <v>100391</v>
      </c>
      <c r="QBY121">
        <v>44042</v>
      </c>
      <c r="QBZ121" t="s">
        <v>22</v>
      </c>
      <c r="QCA121">
        <v>150</v>
      </c>
      <c r="QCD121">
        <v>150</v>
      </c>
      <c r="QCF121">
        <v>100391</v>
      </c>
      <c r="QCG121">
        <v>44042</v>
      </c>
      <c r="QCH121" t="s">
        <v>22</v>
      </c>
      <c r="QCI121">
        <v>150</v>
      </c>
      <c r="QCL121">
        <v>150</v>
      </c>
      <c r="QCN121">
        <v>100391</v>
      </c>
      <c r="QCO121">
        <v>44042</v>
      </c>
      <c r="QCP121" t="s">
        <v>22</v>
      </c>
      <c r="QCQ121">
        <v>150</v>
      </c>
      <c r="QCT121">
        <v>150</v>
      </c>
      <c r="QCV121">
        <v>100391</v>
      </c>
      <c r="QCW121">
        <v>44042</v>
      </c>
      <c r="QCX121" t="s">
        <v>22</v>
      </c>
      <c r="QCY121">
        <v>150</v>
      </c>
      <c r="QDB121">
        <v>150</v>
      </c>
      <c r="QDD121">
        <v>100391</v>
      </c>
      <c r="QDE121">
        <v>44042</v>
      </c>
      <c r="QDF121" t="s">
        <v>22</v>
      </c>
      <c r="QDG121">
        <v>150</v>
      </c>
      <c r="QDJ121">
        <v>150</v>
      </c>
      <c r="QDL121">
        <v>100391</v>
      </c>
      <c r="QDM121">
        <v>44042</v>
      </c>
      <c r="QDN121" t="s">
        <v>22</v>
      </c>
      <c r="QDO121">
        <v>150</v>
      </c>
      <c r="QDR121">
        <v>150</v>
      </c>
      <c r="QDT121">
        <v>100391</v>
      </c>
      <c r="QDU121">
        <v>44042</v>
      </c>
      <c r="QDV121" t="s">
        <v>22</v>
      </c>
      <c r="QDW121">
        <v>150</v>
      </c>
      <c r="QDZ121">
        <v>150</v>
      </c>
      <c r="QEB121">
        <v>100391</v>
      </c>
      <c r="QEC121">
        <v>44042</v>
      </c>
      <c r="QED121" t="s">
        <v>22</v>
      </c>
      <c r="QEE121">
        <v>150</v>
      </c>
      <c r="QEH121">
        <v>150</v>
      </c>
      <c r="QEJ121">
        <v>100391</v>
      </c>
      <c r="QEK121">
        <v>44042</v>
      </c>
      <c r="QEL121" t="s">
        <v>22</v>
      </c>
      <c r="QEM121">
        <v>150</v>
      </c>
      <c r="QEP121">
        <v>150</v>
      </c>
      <c r="QER121">
        <v>100391</v>
      </c>
      <c r="QES121">
        <v>44042</v>
      </c>
      <c r="QET121" t="s">
        <v>22</v>
      </c>
      <c r="QEU121">
        <v>150</v>
      </c>
      <c r="QEX121">
        <v>150</v>
      </c>
      <c r="QEZ121">
        <v>100391</v>
      </c>
      <c r="QFA121">
        <v>44042</v>
      </c>
      <c r="QFB121" t="s">
        <v>22</v>
      </c>
      <c r="QFC121">
        <v>150</v>
      </c>
      <c r="QFF121">
        <v>150</v>
      </c>
      <c r="QFH121">
        <v>100391</v>
      </c>
      <c r="QFI121">
        <v>44042</v>
      </c>
      <c r="QFJ121" t="s">
        <v>22</v>
      </c>
      <c r="QFK121">
        <v>150</v>
      </c>
      <c r="QFN121">
        <v>150</v>
      </c>
      <c r="QFP121">
        <v>100391</v>
      </c>
      <c r="QFQ121">
        <v>44042</v>
      </c>
      <c r="QFR121" t="s">
        <v>22</v>
      </c>
      <c r="QFS121">
        <v>150</v>
      </c>
      <c r="QFV121">
        <v>150</v>
      </c>
      <c r="QFX121">
        <v>100391</v>
      </c>
      <c r="QFY121">
        <v>44042</v>
      </c>
      <c r="QFZ121" t="s">
        <v>22</v>
      </c>
      <c r="QGA121">
        <v>150</v>
      </c>
      <c r="QGD121">
        <v>150</v>
      </c>
      <c r="QGF121">
        <v>100391</v>
      </c>
      <c r="QGG121">
        <v>44042</v>
      </c>
      <c r="QGH121" t="s">
        <v>22</v>
      </c>
      <c r="QGI121">
        <v>150</v>
      </c>
      <c r="QGL121">
        <v>150</v>
      </c>
      <c r="QGN121">
        <v>100391</v>
      </c>
      <c r="QGO121">
        <v>44042</v>
      </c>
      <c r="QGP121" t="s">
        <v>22</v>
      </c>
      <c r="QGQ121">
        <v>150</v>
      </c>
      <c r="QGT121">
        <v>150</v>
      </c>
      <c r="QGV121">
        <v>100391</v>
      </c>
      <c r="QGW121">
        <v>44042</v>
      </c>
      <c r="QGX121" t="s">
        <v>22</v>
      </c>
      <c r="QGY121">
        <v>150</v>
      </c>
      <c r="QHB121">
        <v>150</v>
      </c>
      <c r="QHD121">
        <v>100391</v>
      </c>
      <c r="QHE121">
        <v>44042</v>
      </c>
      <c r="QHF121" t="s">
        <v>22</v>
      </c>
      <c r="QHG121">
        <v>150</v>
      </c>
      <c r="QHJ121">
        <v>150</v>
      </c>
      <c r="QHL121">
        <v>100391</v>
      </c>
      <c r="QHM121">
        <v>44042</v>
      </c>
      <c r="QHN121" t="s">
        <v>22</v>
      </c>
      <c r="QHO121">
        <v>150</v>
      </c>
      <c r="QHR121">
        <v>150</v>
      </c>
      <c r="QHT121">
        <v>100391</v>
      </c>
      <c r="QHU121">
        <v>44042</v>
      </c>
      <c r="QHV121" t="s">
        <v>22</v>
      </c>
      <c r="QHW121">
        <v>150</v>
      </c>
      <c r="QHZ121">
        <v>150</v>
      </c>
      <c r="QIB121">
        <v>100391</v>
      </c>
      <c r="QIC121">
        <v>44042</v>
      </c>
      <c r="QID121" t="s">
        <v>22</v>
      </c>
      <c r="QIE121">
        <v>150</v>
      </c>
      <c r="QIH121">
        <v>150</v>
      </c>
      <c r="QIJ121">
        <v>100391</v>
      </c>
      <c r="QIK121">
        <v>44042</v>
      </c>
      <c r="QIL121" t="s">
        <v>22</v>
      </c>
      <c r="QIM121">
        <v>150</v>
      </c>
      <c r="QIP121">
        <v>150</v>
      </c>
      <c r="QIR121">
        <v>100391</v>
      </c>
      <c r="QIS121">
        <v>44042</v>
      </c>
      <c r="QIT121" t="s">
        <v>22</v>
      </c>
      <c r="QIU121">
        <v>150</v>
      </c>
      <c r="QIX121">
        <v>150</v>
      </c>
      <c r="QIZ121">
        <v>100391</v>
      </c>
      <c r="QJA121">
        <v>44042</v>
      </c>
      <c r="QJB121" t="s">
        <v>22</v>
      </c>
      <c r="QJC121">
        <v>150</v>
      </c>
      <c r="QJF121">
        <v>150</v>
      </c>
      <c r="QJH121">
        <v>100391</v>
      </c>
      <c r="QJI121">
        <v>44042</v>
      </c>
      <c r="QJJ121" t="s">
        <v>22</v>
      </c>
      <c r="QJK121">
        <v>150</v>
      </c>
      <c r="QJN121">
        <v>150</v>
      </c>
      <c r="QJP121">
        <v>100391</v>
      </c>
      <c r="QJQ121">
        <v>44042</v>
      </c>
      <c r="QJR121" t="s">
        <v>22</v>
      </c>
      <c r="QJS121">
        <v>150</v>
      </c>
      <c r="QJV121">
        <v>150</v>
      </c>
      <c r="QJX121">
        <v>100391</v>
      </c>
      <c r="QJY121">
        <v>44042</v>
      </c>
      <c r="QJZ121" t="s">
        <v>22</v>
      </c>
      <c r="QKA121">
        <v>150</v>
      </c>
      <c r="QKD121">
        <v>150</v>
      </c>
      <c r="QKF121">
        <v>100391</v>
      </c>
      <c r="QKG121">
        <v>44042</v>
      </c>
      <c r="QKH121" t="s">
        <v>22</v>
      </c>
      <c r="QKI121">
        <v>150</v>
      </c>
      <c r="QKL121">
        <v>150</v>
      </c>
      <c r="QKN121">
        <v>100391</v>
      </c>
      <c r="QKO121">
        <v>44042</v>
      </c>
      <c r="QKP121" t="s">
        <v>22</v>
      </c>
      <c r="QKQ121">
        <v>150</v>
      </c>
      <c r="QKT121">
        <v>150</v>
      </c>
      <c r="QKV121">
        <v>100391</v>
      </c>
      <c r="QKW121">
        <v>44042</v>
      </c>
      <c r="QKX121" t="s">
        <v>22</v>
      </c>
      <c r="QKY121">
        <v>150</v>
      </c>
      <c r="QLB121">
        <v>150</v>
      </c>
      <c r="QLD121">
        <v>100391</v>
      </c>
      <c r="QLE121">
        <v>44042</v>
      </c>
      <c r="QLF121" t="s">
        <v>22</v>
      </c>
      <c r="QLG121">
        <v>150</v>
      </c>
      <c r="QLJ121">
        <v>150</v>
      </c>
      <c r="QLL121">
        <v>100391</v>
      </c>
      <c r="QLM121">
        <v>44042</v>
      </c>
      <c r="QLN121" t="s">
        <v>22</v>
      </c>
      <c r="QLO121">
        <v>150</v>
      </c>
      <c r="QLR121">
        <v>150</v>
      </c>
      <c r="QLT121">
        <v>100391</v>
      </c>
      <c r="QLU121">
        <v>44042</v>
      </c>
      <c r="QLV121" t="s">
        <v>22</v>
      </c>
      <c r="QLW121">
        <v>150</v>
      </c>
      <c r="QLZ121">
        <v>150</v>
      </c>
      <c r="QMB121">
        <v>100391</v>
      </c>
      <c r="QMC121">
        <v>44042</v>
      </c>
      <c r="QMD121" t="s">
        <v>22</v>
      </c>
      <c r="QME121">
        <v>150</v>
      </c>
      <c r="QMH121">
        <v>150</v>
      </c>
      <c r="QMJ121">
        <v>100391</v>
      </c>
      <c r="QMK121">
        <v>44042</v>
      </c>
      <c r="QML121" t="s">
        <v>22</v>
      </c>
      <c r="QMM121">
        <v>150</v>
      </c>
      <c r="QMP121">
        <v>150</v>
      </c>
      <c r="QMR121">
        <v>100391</v>
      </c>
      <c r="QMS121">
        <v>44042</v>
      </c>
      <c r="QMT121" t="s">
        <v>22</v>
      </c>
      <c r="QMU121">
        <v>150</v>
      </c>
      <c r="QMX121">
        <v>150</v>
      </c>
      <c r="QMZ121">
        <v>100391</v>
      </c>
      <c r="QNA121">
        <v>44042</v>
      </c>
      <c r="QNB121" t="s">
        <v>22</v>
      </c>
      <c r="QNC121">
        <v>150</v>
      </c>
      <c r="QNF121">
        <v>150</v>
      </c>
      <c r="QNH121">
        <v>100391</v>
      </c>
      <c r="QNI121">
        <v>44042</v>
      </c>
      <c r="QNJ121" t="s">
        <v>22</v>
      </c>
      <c r="QNK121">
        <v>150</v>
      </c>
      <c r="QNN121">
        <v>150</v>
      </c>
      <c r="QNP121">
        <v>100391</v>
      </c>
      <c r="QNQ121">
        <v>44042</v>
      </c>
      <c r="QNR121" t="s">
        <v>22</v>
      </c>
      <c r="QNS121">
        <v>150</v>
      </c>
      <c r="QNV121">
        <v>150</v>
      </c>
      <c r="QNX121">
        <v>100391</v>
      </c>
      <c r="QNY121">
        <v>44042</v>
      </c>
      <c r="QNZ121" t="s">
        <v>22</v>
      </c>
      <c r="QOA121">
        <v>150</v>
      </c>
      <c r="QOD121">
        <v>150</v>
      </c>
      <c r="QOF121">
        <v>100391</v>
      </c>
      <c r="QOG121">
        <v>44042</v>
      </c>
      <c r="QOH121" t="s">
        <v>22</v>
      </c>
      <c r="QOI121">
        <v>150</v>
      </c>
      <c r="QOL121">
        <v>150</v>
      </c>
      <c r="QON121">
        <v>100391</v>
      </c>
      <c r="QOO121">
        <v>44042</v>
      </c>
      <c r="QOP121" t="s">
        <v>22</v>
      </c>
      <c r="QOQ121">
        <v>150</v>
      </c>
      <c r="QOT121">
        <v>150</v>
      </c>
      <c r="QOV121">
        <v>100391</v>
      </c>
      <c r="QOW121">
        <v>44042</v>
      </c>
      <c r="QOX121" t="s">
        <v>22</v>
      </c>
      <c r="QOY121">
        <v>150</v>
      </c>
      <c r="QPB121">
        <v>150</v>
      </c>
      <c r="QPD121">
        <v>100391</v>
      </c>
      <c r="QPE121">
        <v>44042</v>
      </c>
      <c r="QPF121" t="s">
        <v>22</v>
      </c>
      <c r="QPG121">
        <v>150</v>
      </c>
      <c r="QPJ121">
        <v>150</v>
      </c>
      <c r="QPL121">
        <v>100391</v>
      </c>
      <c r="QPM121">
        <v>44042</v>
      </c>
      <c r="QPN121" t="s">
        <v>22</v>
      </c>
      <c r="QPO121">
        <v>150</v>
      </c>
      <c r="QPR121">
        <v>150</v>
      </c>
      <c r="QPT121">
        <v>100391</v>
      </c>
      <c r="QPU121">
        <v>44042</v>
      </c>
      <c r="QPV121" t="s">
        <v>22</v>
      </c>
      <c r="QPW121">
        <v>150</v>
      </c>
      <c r="QPZ121">
        <v>150</v>
      </c>
      <c r="QQB121">
        <v>100391</v>
      </c>
      <c r="QQC121">
        <v>44042</v>
      </c>
      <c r="QQD121" t="s">
        <v>22</v>
      </c>
      <c r="QQE121">
        <v>150</v>
      </c>
      <c r="QQH121">
        <v>150</v>
      </c>
      <c r="QQJ121">
        <v>100391</v>
      </c>
      <c r="QQK121">
        <v>44042</v>
      </c>
      <c r="QQL121" t="s">
        <v>22</v>
      </c>
      <c r="QQM121">
        <v>150</v>
      </c>
      <c r="QQP121">
        <v>150</v>
      </c>
      <c r="QQR121">
        <v>100391</v>
      </c>
      <c r="QQS121">
        <v>44042</v>
      </c>
      <c r="QQT121" t="s">
        <v>22</v>
      </c>
      <c r="QQU121">
        <v>150</v>
      </c>
      <c r="QQX121">
        <v>150</v>
      </c>
      <c r="QQZ121">
        <v>100391</v>
      </c>
      <c r="QRA121">
        <v>44042</v>
      </c>
      <c r="QRB121" t="s">
        <v>22</v>
      </c>
      <c r="QRC121">
        <v>150</v>
      </c>
      <c r="QRF121">
        <v>150</v>
      </c>
      <c r="QRH121">
        <v>100391</v>
      </c>
      <c r="QRI121">
        <v>44042</v>
      </c>
      <c r="QRJ121" t="s">
        <v>22</v>
      </c>
      <c r="QRK121">
        <v>150</v>
      </c>
      <c r="QRN121">
        <v>150</v>
      </c>
      <c r="QRP121">
        <v>100391</v>
      </c>
      <c r="QRQ121">
        <v>44042</v>
      </c>
      <c r="QRR121" t="s">
        <v>22</v>
      </c>
      <c r="QRS121">
        <v>150</v>
      </c>
      <c r="QRV121">
        <v>150</v>
      </c>
      <c r="QRX121">
        <v>100391</v>
      </c>
      <c r="QRY121">
        <v>44042</v>
      </c>
      <c r="QRZ121" t="s">
        <v>22</v>
      </c>
      <c r="QSA121">
        <v>150</v>
      </c>
      <c r="QSD121">
        <v>150</v>
      </c>
      <c r="QSF121">
        <v>100391</v>
      </c>
      <c r="QSG121">
        <v>44042</v>
      </c>
      <c r="QSH121" t="s">
        <v>22</v>
      </c>
      <c r="QSI121">
        <v>150</v>
      </c>
      <c r="QSL121">
        <v>150</v>
      </c>
      <c r="QSN121">
        <v>100391</v>
      </c>
      <c r="QSO121">
        <v>44042</v>
      </c>
      <c r="QSP121" t="s">
        <v>22</v>
      </c>
      <c r="QSQ121">
        <v>150</v>
      </c>
      <c r="QST121">
        <v>150</v>
      </c>
      <c r="QSV121">
        <v>100391</v>
      </c>
      <c r="QSW121">
        <v>44042</v>
      </c>
      <c r="QSX121" t="s">
        <v>22</v>
      </c>
      <c r="QSY121">
        <v>150</v>
      </c>
      <c r="QTB121">
        <v>150</v>
      </c>
      <c r="QTD121">
        <v>100391</v>
      </c>
      <c r="QTE121">
        <v>44042</v>
      </c>
      <c r="QTF121" t="s">
        <v>22</v>
      </c>
      <c r="QTG121">
        <v>150</v>
      </c>
      <c r="QTJ121">
        <v>150</v>
      </c>
      <c r="QTL121">
        <v>100391</v>
      </c>
      <c r="QTM121">
        <v>44042</v>
      </c>
      <c r="QTN121" t="s">
        <v>22</v>
      </c>
      <c r="QTO121">
        <v>150</v>
      </c>
      <c r="QTR121">
        <v>150</v>
      </c>
      <c r="QTT121">
        <v>100391</v>
      </c>
      <c r="QTU121">
        <v>44042</v>
      </c>
      <c r="QTV121" t="s">
        <v>22</v>
      </c>
      <c r="QTW121">
        <v>150</v>
      </c>
      <c r="QTZ121">
        <v>150</v>
      </c>
      <c r="QUB121">
        <v>100391</v>
      </c>
      <c r="QUC121">
        <v>44042</v>
      </c>
      <c r="QUD121" t="s">
        <v>22</v>
      </c>
      <c r="QUE121">
        <v>150</v>
      </c>
      <c r="QUH121">
        <v>150</v>
      </c>
      <c r="QUJ121">
        <v>100391</v>
      </c>
      <c r="QUK121">
        <v>44042</v>
      </c>
      <c r="QUL121" t="s">
        <v>22</v>
      </c>
      <c r="QUM121">
        <v>150</v>
      </c>
      <c r="QUP121">
        <v>150</v>
      </c>
      <c r="QUR121">
        <v>100391</v>
      </c>
      <c r="QUS121">
        <v>44042</v>
      </c>
      <c r="QUT121" t="s">
        <v>22</v>
      </c>
      <c r="QUU121">
        <v>150</v>
      </c>
      <c r="QUX121">
        <v>150</v>
      </c>
      <c r="QUZ121">
        <v>100391</v>
      </c>
      <c r="QVA121">
        <v>44042</v>
      </c>
      <c r="QVB121" t="s">
        <v>22</v>
      </c>
      <c r="QVC121">
        <v>150</v>
      </c>
      <c r="QVF121">
        <v>150</v>
      </c>
      <c r="QVH121">
        <v>100391</v>
      </c>
      <c r="QVI121">
        <v>44042</v>
      </c>
      <c r="QVJ121" t="s">
        <v>22</v>
      </c>
      <c r="QVK121">
        <v>150</v>
      </c>
      <c r="QVN121">
        <v>150</v>
      </c>
      <c r="QVP121">
        <v>100391</v>
      </c>
      <c r="QVQ121">
        <v>44042</v>
      </c>
      <c r="QVR121" t="s">
        <v>22</v>
      </c>
      <c r="QVS121">
        <v>150</v>
      </c>
      <c r="QVV121">
        <v>150</v>
      </c>
      <c r="QVX121">
        <v>100391</v>
      </c>
      <c r="QVY121">
        <v>44042</v>
      </c>
      <c r="QVZ121" t="s">
        <v>22</v>
      </c>
      <c r="QWA121">
        <v>150</v>
      </c>
      <c r="QWD121">
        <v>150</v>
      </c>
      <c r="QWF121">
        <v>100391</v>
      </c>
      <c r="QWG121">
        <v>44042</v>
      </c>
      <c r="QWH121" t="s">
        <v>22</v>
      </c>
      <c r="QWI121">
        <v>150</v>
      </c>
      <c r="QWL121">
        <v>150</v>
      </c>
      <c r="QWN121">
        <v>100391</v>
      </c>
      <c r="QWO121">
        <v>44042</v>
      </c>
      <c r="QWP121" t="s">
        <v>22</v>
      </c>
      <c r="QWQ121">
        <v>150</v>
      </c>
      <c r="QWT121">
        <v>150</v>
      </c>
      <c r="QWV121">
        <v>100391</v>
      </c>
      <c r="QWW121">
        <v>44042</v>
      </c>
      <c r="QWX121" t="s">
        <v>22</v>
      </c>
      <c r="QWY121">
        <v>150</v>
      </c>
      <c r="QXB121">
        <v>150</v>
      </c>
      <c r="QXD121">
        <v>100391</v>
      </c>
      <c r="QXE121">
        <v>44042</v>
      </c>
      <c r="QXF121" t="s">
        <v>22</v>
      </c>
      <c r="QXG121">
        <v>150</v>
      </c>
      <c r="QXJ121">
        <v>150</v>
      </c>
      <c r="QXL121">
        <v>100391</v>
      </c>
      <c r="QXM121">
        <v>44042</v>
      </c>
      <c r="QXN121" t="s">
        <v>22</v>
      </c>
      <c r="QXO121">
        <v>150</v>
      </c>
      <c r="QXR121">
        <v>150</v>
      </c>
      <c r="QXT121">
        <v>100391</v>
      </c>
      <c r="QXU121">
        <v>44042</v>
      </c>
      <c r="QXV121" t="s">
        <v>22</v>
      </c>
      <c r="QXW121">
        <v>150</v>
      </c>
      <c r="QXZ121">
        <v>150</v>
      </c>
      <c r="QYB121">
        <v>100391</v>
      </c>
      <c r="QYC121">
        <v>44042</v>
      </c>
      <c r="QYD121" t="s">
        <v>22</v>
      </c>
      <c r="QYE121">
        <v>150</v>
      </c>
      <c r="QYH121">
        <v>150</v>
      </c>
      <c r="QYJ121">
        <v>100391</v>
      </c>
      <c r="QYK121">
        <v>44042</v>
      </c>
      <c r="QYL121" t="s">
        <v>22</v>
      </c>
      <c r="QYM121">
        <v>150</v>
      </c>
      <c r="QYP121">
        <v>150</v>
      </c>
      <c r="QYR121">
        <v>100391</v>
      </c>
      <c r="QYS121">
        <v>44042</v>
      </c>
      <c r="QYT121" t="s">
        <v>22</v>
      </c>
      <c r="QYU121">
        <v>150</v>
      </c>
      <c r="QYX121">
        <v>150</v>
      </c>
      <c r="QYZ121">
        <v>100391</v>
      </c>
      <c r="QZA121">
        <v>44042</v>
      </c>
      <c r="QZB121" t="s">
        <v>22</v>
      </c>
      <c r="QZC121">
        <v>150</v>
      </c>
      <c r="QZF121">
        <v>150</v>
      </c>
      <c r="QZH121">
        <v>100391</v>
      </c>
      <c r="QZI121">
        <v>44042</v>
      </c>
      <c r="QZJ121" t="s">
        <v>22</v>
      </c>
      <c r="QZK121">
        <v>150</v>
      </c>
      <c r="QZN121">
        <v>150</v>
      </c>
      <c r="QZP121">
        <v>100391</v>
      </c>
      <c r="QZQ121">
        <v>44042</v>
      </c>
      <c r="QZR121" t="s">
        <v>22</v>
      </c>
      <c r="QZS121">
        <v>150</v>
      </c>
      <c r="QZV121">
        <v>150</v>
      </c>
      <c r="QZX121">
        <v>100391</v>
      </c>
      <c r="QZY121">
        <v>44042</v>
      </c>
      <c r="QZZ121" t="s">
        <v>22</v>
      </c>
      <c r="RAA121">
        <v>150</v>
      </c>
      <c r="RAD121">
        <v>150</v>
      </c>
      <c r="RAF121">
        <v>100391</v>
      </c>
      <c r="RAG121">
        <v>44042</v>
      </c>
      <c r="RAH121" t="s">
        <v>22</v>
      </c>
      <c r="RAI121">
        <v>150</v>
      </c>
      <c r="RAL121">
        <v>150</v>
      </c>
      <c r="RAN121">
        <v>100391</v>
      </c>
      <c r="RAO121">
        <v>44042</v>
      </c>
      <c r="RAP121" t="s">
        <v>22</v>
      </c>
      <c r="RAQ121">
        <v>150</v>
      </c>
      <c r="RAT121">
        <v>150</v>
      </c>
      <c r="RAV121">
        <v>100391</v>
      </c>
      <c r="RAW121">
        <v>44042</v>
      </c>
      <c r="RAX121" t="s">
        <v>22</v>
      </c>
      <c r="RAY121">
        <v>150</v>
      </c>
      <c r="RBB121">
        <v>150</v>
      </c>
      <c r="RBD121">
        <v>100391</v>
      </c>
      <c r="RBE121">
        <v>44042</v>
      </c>
      <c r="RBF121" t="s">
        <v>22</v>
      </c>
      <c r="RBG121">
        <v>150</v>
      </c>
      <c r="RBJ121">
        <v>150</v>
      </c>
      <c r="RBL121">
        <v>100391</v>
      </c>
      <c r="RBM121">
        <v>44042</v>
      </c>
      <c r="RBN121" t="s">
        <v>22</v>
      </c>
      <c r="RBO121">
        <v>150</v>
      </c>
      <c r="RBR121">
        <v>150</v>
      </c>
      <c r="RBT121">
        <v>100391</v>
      </c>
      <c r="RBU121">
        <v>44042</v>
      </c>
      <c r="RBV121" t="s">
        <v>22</v>
      </c>
      <c r="RBW121">
        <v>150</v>
      </c>
      <c r="RBZ121">
        <v>150</v>
      </c>
      <c r="RCB121">
        <v>100391</v>
      </c>
      <c r="RCC121">
        <v>44042</v>
      </c>
      <c r="RCD121" t="s">
        <v>22</v>
      </c>
      <c r="RCE121">
        <v>150</v>
      </c>
      <c r="RCH121">
        <v>150</v>
      </c>
      <c r="RCJ121">
        <v>100391</v>
      </c>
      <c r="RCK121">
        <v>44042</v>
      </c>
      <c r="RCL121" t="s">
        <v>22</v>
      </c>
      <c r="RCM121">
        <v>150</v>
      </c>
      <c r="RCP121">
        <v>150</v>
      </c>
      <c r="RCR121">
        <v>100391</v>
      </c>
      <c r="RCS121">
        <v>44042</v>
      </c>
      <c r="RCT121" t="s">
        <v>22</v>
      </c>
      <c r="RCU121">
        <v>150</v>
      </c>
      <c r="RCX121">
        <v>150</v>
      </c>
      <c r="RCZ121">
        <v>100391</v>
      </c>
      <c r="RDA121">
        <v>44042</v>
      </c>
      <c r="RDB121" t="s">
        <v>22</v>
      </c>
      <c r="RDC121">
        <v>150</v>
      </c>
      <c r="RDF121">
        <v>150</v>
      </c>
      <c r="RDH121">
        <v>100391</v>
      </c>
      <c r="RDI121">
        <v>44042</v>
      </c>
      <c r="RDJ121" t="s">
        <v>22</v>
      </c>
      <c r="RDK121">
        <v>150</v>
      </c>
      <c r="RDN121">
        <v>150</v>
      </c>
      <c r="RDP121">
        <v>100391</v>
      </c>
      <c r="RDQ121">
        <v>44042</v>
      </c>
      <c r="RDR121" t="s">
        <v>22</v>
      </c>
      <c r="RDS121">
        <v>150</v>
      </c>
      <c r="RDV121">
        <v>150</v>
      </c>
      <c r="RDX121">
        <v>100391</v>
      </c>
      <c r="RDY121">
        <v>44042</v>
      </c>
      <c r="RDZ121" t="s">
        <v>22</v>
      </c>
      <c r="REA121">
        <v>150</v>
      </c>
      <c r="RED121">
        <v>150</v>
      </c>
      <c r="REF121">
        <v>100391</v>
      </c>
      <c r="REG121">
        <v>44042</v>
      </c>
      <c r="REH121" t="s">
        <v>22</v>
      </c>
      <c r="REI121">
        <v>150</v>
      </c>
      <c r="REL121">
        <v>150</v>
      </c>
      <c r="REN121">
        <v>100391</v>
      </c>
      <c r="REO121">
        <v>44042</v>
      </c>
      <c r="REP121" t="s">
        <v>22</v>
      </c>
      <c r="REQ121">
        <v>150</v>
      </c>
      <c r="RET121">
        <v>150</v>
      </c>
      <c r="REV121">
        <v>100391</v>
      </c>
      <c r="REW121">
        <v>44042</v>
      </c>
      <c r="REX121" t="s">
        <v>22</v>
      </c>
      <c r="REY121">
        <v>150</v>
      </c>
      <c r="RFB121">
        <v>150</v>
      </c>
      <c r="RFD121">
        <v>100391</v>
      </c>
      <c r="RFE121">
        <v>44042</v>
      </c>
      <c r="RFF121" t="s">
        <v>22</v>
      </c>
      <c r="RFG121">
        <v>150</v>
      </c>
      <c r="RFJ121">
        <v>150</v>
      </c>
      <c r="RFL121">
        <v>100391</v>
      </c>
      <c r="RFM121">
        <v>44042</v>
      </c>
      <c r="RFN121" t="s">
        <v>22</v>
      </c>
      <c r="RFO121">
        <v>150</v>
      </c>
      <c r="RFR121">
        <v>150</v>
      </c>
      <c r="RFT121">
        <v>100391</v>
      </c>
      <c r="RFU121">
        <v>44042</v>
      </c>
      <c r="RFV121" t="s">
        <v>22</v>
      </c>
      <c r="RFW121">
        <v>150</v>
      </c>
      <c r="RFZ121">
        <v>150</v>
      </c>
      <c r="RGB121">
        <v>100391</v>
      </c>
      <c r="RGC121">
        <v>44042</v>
      </c>
      <c r="RGD121" t="s">
        <v>22</v>
      </c>
      <c r="RGE121">
        <v>150</v>
      </c>
      <c r="RGH121">
        <v>150</v>
      </c>
      <c r="RGJ121">
        <v>100391</v>
      </c>
      <c r="RGK121">
        <v>44042</v>
      </c>
      <c r="RGL121" t="s">
        <v>22</v>
      </c>
      <c r="RGM121">
        <v>150</v>
      </c>
      <c r="RGP121">
        <v>150</v>
      </c>
      <c r="RGR121">
        <v>100391</v>
      </c>
      <c r="RGS121">
        <v>44042</v>
      </c>
      <c r="RGT121" t="s">
        <v>22</v>
      </c>
      <c r="RGU121">
        <v>150</v>
      </c>
      <c r="RGX121">
        <v>150</v>
      </c>
      <c r="RGZ121">
        <v>100391</v>
      </c>
      <c r="RHA121">
        <v>44042</v>
      </c>
      <c r="RHB121" t="s">
        <v>22</v>
      </c>
      <c r="RHC121">
        <v>150</v>
      </c>
      <c r="RHF121">
        <v>150</v>
      </c>
      <c r="RHH121">
        <v>100391</v>
      </c>
      <c r="RHI121">
        <v>44042</v>
      </c>
      <c r="RHJ121" t="s">
        <v>22</v>
      </c>
      <c r="RHK121">
        <v>150</v>
      </c>
      <c r="RHN121">
        <v>150</v>
      </c>
      <c r="RHP121">
        <v>100391</v>
      </c>
      <c r="RHQ121">
        <v>44042</v>
      </c>
      <c r="RHR121" t="s">
        <v>22</v>
      </c>
      <c r="RHS121">
        <v>150</v>
      </c>
      <c r="RHV121">
        <v>150</v>
      </c>
      <c r="RHX121">
        <v>100391</v>
      </c>
      <c r="RHY121">
        <v>44042</v>
      </c>
      <c r="RHZ121" t="s">
        <v>22</v>
      </c>
      <c r="RIA121">
        <v>150</v>
      </c>
      <c r="RID121">
        <v>150</v>
      </c>
      <c r="RIF121">
        <v>100391</v>
      </c>
      <c r="RIG121">
        <v>44042</v>
      </c>
      <c r="RIH121" t="s">
        <v>22</v>
      </c>
      <c r="RII121">
        <v>150</v>
      </c>
      <c r="RIL121">
        <v>150</v>
      </c>
      <c r="RIN121">
        <v>100391</v>
      </c>
      <c r="RIO121">
        <v>44042</v>
      </c>
      <c r="RIP121" t="s">
        <v>22</v>
      </c>
      <c r="RIQ121">
        <v>150</v>
      </c>
      <c r="RIT121">
        <v>150</v>
      </c>
      <c r="RIV121">
        <v>100391</v>
      </c>
      <c r="RIW121">
        <v>44042</v>
      </c>
      <c r="RIX121" t="s">
        <v>22</v>
      </c>
      <c r="RIY121">
        <v>150</v>
      </c>
      <c r="RJB121">
        <v>150</v>
      </c>
      <c r="RJD121">
        <v>100391</v>
      </c>
      <c r="RJE121">
        <v>44042</v>
      </c>
      <c r="RJF121" t="s">
        <v>22</v>
      </c>
      <c r="RJG121">
        <v>150</v>
      </c>
      <c r="RJJ121">
        <v>150</v>
      </c>
      <c r="RJL121">
        <v>100391</v>
      </c>
      <c r="RJM121">
        <v>44042</v>
      </c>
      <c r="RJN121" t="s">
        <v>22</v>
      </c>
      <c r="RJO121">
        <v>150</v>
      </c>
      <c r="RJR121">
        <v>150</v>
      </c>
      <c r="RJT121">
        <v>100391</v>
      </c>
      <c r="RJU121">
        <v>44042</v>
      </c>
      <c r="RJV121" t="s">
        <v>22</v>
      </c>
      <c r="RJW121">
        <v>150</v>
      </c>
      <c r="RJZ121">
        <v>150</v>
      </c>
      <c r="RKB121">
        <v>100391</v>
      </c>
      <c r="RKC121">
        <v>44042</v>
      </c>
      <c r="RKD121" t="s">
        <v>22</v>
      </c>
      <c r="RKE121">
        <v>150</v>
      </c>
      <c r="RKH121">
        <v>150</v>
      </c>
      <c r="RKJ121">
        <v>100391</v>
      </c>
      <c r="RKK121">
        <v>44042</v>
      </c>
      <c r="RKL121" t="s">
        <v>22</v>
      </c>
      <c r="RKM121">
        <v>150</v>
      </c>
      <c r="RKP121">
        <v>150</v>
      </c>
      <c r="RKR121">
        <v>100391</v>
      </c>
      <c r="RKS121">
        <v>44042</v>
      </c>
      <c r="RKT121" t="s">
        <v>22</v>
      </c>
      <c r="RKU121">
        <v>150</v>
      </c>
      <c r="RKX121">
        <v>150</v>
      </c>
      <c r="RKZ121">
        <v>100391</v>
      </c>
      <c r="RLA121">
        <v>44042</v>
      </c>
      <c r="RLB121" t="s">
        <v>22</v>
      </c>
      <c r="RLC121">
        <v>150</v>
      </c>
      <c r="RLF121">
        <v>150</v>
      </c>
      <c r="RLH121">
        <v>100391</v>
      </c>
      <c r="RLI121">
        <v>44042</v>
      </c>
      <c r="RLJ121" t="s">
        <v>22</v>
      </c>
      <c r="RLK121">
        <v>150</v>
      </c>
      <c r="RLN121">
        <v>150</v>
      </c>
      <c r="RLP121">
        <v>100391</v>
      </c>
      <c r="RLQ121">
        <v>44042</v>
      </c>
      <c r="RLR121" t="s">
        <v>22</v>
      </c>
      <c r="RLS121">
        <v>150</v>
      </c>
      <c r="RLV121">
        <v>150</v>
      </c>
      <c r="RLX121">
        <v>100391</v>
      </c>
      <c r="RLY121">
        <v>44042</v>
      </c>
      <c r="RLZ121" t="s">
        <v>22</v>
      </c>
      <c r="RMA121">
        <v>150</v>
      </c>
      <c r="RMD121">
        <v>150</v>
      </c>
      <c r="RMF121">
        <v>100391</v>
      </c>
      <c r="RMG121">
        <v>44042</v>
      </c>
      <c r="RMH121" t="s">
        <v>22</v>
      </c>
      <c r="RMI121">
        <v>150</v>
      </c>
      <c r="RML121">
        <v>150</v>
      </c>
      <c r="RMN121">
        <v>100391</v>
      </c>
      <c r="RMO121">
        <v>44042</v>
      </c>
      <c r="RMP121" t="s">
        <v>22</v>
      </c>
      <c r="RMQ121">
        <v>150</v>
      </c>
      <c r="RMT121">
        <v>150</v>
      </c>
      <c r="RMV121">
        <v>100391</v>
      </c>
      <c r="RMW121">
        <v>44042</v>
      </c>
      <c r="RMX121" t="s">
        <v>22</v>
      </c>
      <c r="RMY121">
        <v>150</v>
      </c>
      <c r="RNB121">
        <v>150</v>
      </c>
      <c r="RND121">
        <v>100391</v>
      </c>
      <c r="RNE121">
        <v>44042</v>
      </c>
      <c r="RNF121" t="s">
        <v>22</v>
      </c>
      <c r="RNG121">
        <v>150</v>
      </c>
      <c r="RNJ121">
        <v>150</v>
      </c>
      <c r="RNL121">
        <v>100391</v>
      </c>
      <c r="RNM121">
        <v>44042</v>
      </c>
      <c r="RNN121" t="s">
        <v>22</v>
      </c>
      <c r="RNO121">
        <v>150</v>
      </c>
      <c r="RNR121">
        <v>150</v>
      </c>
      <c r="RNT121">
        <v>100391</v>
      </c>
      <c r="RNU121">
        <v>44042</v>
      </c>
      <c r="RNV121" t="s">
        <v>22</v>
      </c>
      <c r="RNW121">
        <v>150</v>
      </c>
      <c r="RNZ121">
        <v>150</v>
      </c>
      <c r="ROB121">
        <v>100391</v>
      </c>
      <c r="ROC121">
        <v>44042</v>
      </c>
      <c r="ROD121" t="s">
        <v>22</v>
      </c>
      <c r="ROE121">
        <v>150</v>
      </c>
      <c r="ROH121">
        <v>150</v>
      </c>
      <c r="ROJ121">
        <v>100391</v>
      </c>
      <c r="ROK121">
        <v>44042</v>
      </c>
      <c r="ROL121" t="s">
        <v>22</v>
      </c>
      <c r="ROM121">
        <v>150</v>
      </c>
      <c r="ROP121">
        <v>150</v>
      </c>
      <c r="ROR121">
        <v>100391</v>
      </c>
      <c r="ROS121">
        <v>44042</v>
      </c>
      <c r="ROT121" t="s">
        <v>22</v>
      </c>
      <c r="ROU121">
        <v>150</v>
      </c>
      <c r="ROX121">
        <v>150</v>
      </c>
      <c r="ROZ121">
        <v>100391</v>
      </c>
      <c r="RPA121">
        <v>44042</v>
      </c>
      <c r="RPB121" t="s">
        <v>22</v>
      </c>
      <c r="RPC121">
        <v>150</v>
      </c>
      <c r="RPF121">
        <v>150</v>
      </c>
      <c r="RPH121">
        <v>100391</v>
      </c>
      <c r="RPI121">
        <v>44042</v>
      </c>
      <c r="RPJ121" t="s">
        <v>22</v>
      </c>
      <c r="RPK121">
        <v>150</v>
      </c>
      <c r="RPN121">
        <v>150</v>
      </c>
      <c r="RPP121">
        <v>100391</v>
      </c>
      <c r="RPQ121">
        <v>44042</v>
      </c>
      <c r="RPR121" t="s">
        <v>22</v>
      </c>
      <c r="RPS121">
        <v>150</v>
      </c>
      <c r="RPV121">
        <v>150</v>
      </c>
      <c r="RPX121">
        <v>100391</v>
      </c>
      <c r="RPY121">
        <v>44042</v>
      </c>
      <c r="RPZ121" t="s">
        <v>22</v>
      </c>
      <c r="RQA121">
        <v>150</v>
      </c>
      <c r="RQD121">
        <v>150</v>
      </c>
      <c r="RQF121">
        <v>100391</v>
      </c>
      <c r="RQG121">
        <v>44042</v>
      </c>
      <c r="RQH121" t="s">
        <v>22</v>
      </c>
      <c r="RQI121">
        <v>150</v>
      </c>
      <c r="RQL121">
        <v>150</v>
      </c>
      <c r="RQN121">
        <v>100391</v>
      </c>
      <c r="RQO121">
        <v>44042</v>
      </c>
      <c r="RQP121" t="s">
        <v>22</v>
      </c>
      <c r="RQQ121">
        <v>150</v>
      </c>
      <c r="RQT121">
        <v>150</v>
      </c>
      <c r="RQV121">
        <v>100391</v>
      </c>
      <c r="RQW121">
        <v>44042</v>
      </c>
      <c r="RQX121" t="s">
        <v>22</v>
      </c>
      <c r="RQY121">
        <v>150</v>
      </c>
      <c r="RRB121">
        <v>150</v>
      </c>
      <c r="RRD121">
        <v>100391</v>
      </c>
      <c r="RRE121">
        <v>44042</v>
      </c>
      <c r="RRF121" t="s">
        <v>22</v>
      </c>
      <c r="RRG121">
        <v>150</v>
      </c>
      <c r="RRJ121">
        <v>150</v>
      </c>
      <c r="RRL121">
        <v>100391</v>
      </c>
      <c r="RRM121">
        <v>44042</v>
      </c>
      <c r="RRN121" t="s">
        <v>22</v>
      </c>
      <c r="RRO121">
        <v>150</v>
      </c>
      <c r="RRR121">
        <v>150</v>
      </c>
      <c r="RRT121">
        <v>100391</v>
      </c>
      <c r="RRU121">
        <v>44042</v>
      </c>
      <c r="RRV121" t="s">
        <v>22</v>
      </c>
      <c r="RRW121">
        <v>150</v>
      </c>
      <c r="RRZ121">
        <v>150</v>
      </c>
      <c r="RSB121">
        <v>100391</v>
      </c>
      <c r="RSC121">
        <v>44042</v>
      </c>
      <c r="RSD121" t="s">
        <v>22</v>
      </c>
      <c r="RSE121">
        <v>150</v>
      </c>
      <c r="RSH121">
        <v>150</v>
      </c>
      <c r="RSJ121">
        <v>100391</v>
      </c>
      <c r="RSK121">
        <v>44042</v>
      </c>
      <c r="RSL121" t="s">
        <v>22</v>
      </c>
      <c r="RSM121">
        <v>150</v>
      </c>
      <c r="RSP121">
        <v>150</v>
      </c>
      <c r="RSR121">
        <v>100391</v>
      </c>
      <c r="RSS121">
        <v>44042</v>
      </c>
      <c r="RST121" t="s">
        <v>22</v>
      </c>
      <c r="RSU121">
        <v>150</v>
      </c>
      <c r="RSX121">
        <v>150</v>
      </c>
      <c r="RSZ121">
        <v>100391</v>
      </c>
      <c r="RTA121">
        <v>44042</v>
      </c>
      <c r="RTB121" t="s">
        <v>22</v>
      </c>
      <c r="RTC121">
        <v>150</v>
      </c>
      <c r="RTF121">
        <v>150</v>
      </c>
      <c r="RTH121">
        <v>100391</v>
      </c>
      <c r="RTI121">
        <v>44042</v>
      </c>
      <c r="RTJ121" t="s">
        <v>22</v>
      </c>
      <c r="RTK121">
        <v>150</v>
      </c>
      <c r="RTN121">
        <v>150</v>
      </c>
      <c r="RTP121">
        <v>100391</v>
      </c>
      <c r="RTQ121">
        <v>44042</v>
      </c>
      <c r="RTR121" t="s">
        <v>22</v>
      </c>
      <c r="RTS121">
        <v>150</v>
      </c>
      <c r="RTV121">
        <v>150</v>
      </c>
      <c r="RTX121">
        <v>100391</v>
      </c>
      <c r="RTY121">
        <v>44042</v>
      </c>
      <c r="RTZ121" t="s">
        <v>22</v>
      </c>
      <c r="RUA121">
        <v>150</v>
      </c>
      <c r="RUD121">
        <v>150</v>
      </c>
      <c r="RUF121">
        <v>100391</v>
      </c>
      <c r="RUG121">
        <v>44042</v>
      </c>
      <c r="RUH121" t="s">
        <v>22</v>
      </c>
      <c r="RUI121">
        <v>150</v>
      </c>
      <c r="RUL121">
        <v>150</v>
      </c>
      <c r="RUN121">
        <v>100391</v>
      </c>
      <c r="RUO121">
        <v>44042</v>
      </c>
      <c r="RUP121" t="s">
        <v>22</v>
      </c>
      <c r="RUQ121">
        <v>150</v>
      </c>
      <c r="RUT121">
        <v>150</v>
      </c>
      <c r="RUV121">
        <v>100391</v>
      </c>
      <c r="RUW121">
        <v>44042</v>
      </c>
      <c r="RUX121" t="s">
        <v>22</v>
      </c>
      <c r="RUY121">
        <v>150</v>
      </c>
      <c r="RVB121">
        <v>150</v>
      </c>
      <c r="RVD121">
        <v>100391</v>
      </c>
      <c r="RVE121">
        <v>44042</v>
      </c>
      <c r="RVF121" t="s">
        <v>22</v>
      </c>
      <c r="RVG121">
        <v>150</v>
      </c>
      <c r="RVJ121">
        <v>150</v>
      </c>
      <c r="RVL121">
        <v>100391</v>
      </c>
      <c r="RVM121">
        <v>44042</v>
      </c>
      <c r="RVN121" t="s">
        <v>22</v>
      </c>
      <c r="RVO121">
        <v>150</v>
      </c>
      <c r="RVR121">
        <v>150</v>
      </c>
      <c r="RVT121">
        <v>100391</v>
      </c>
      <c r="RVU121">
        <v>44042</v>
      </c>
      <c r="RVV121" t="s">
        <v>22</v>
      </c>
      <c r="RVW121">
        <v>150</v>
      </c>
      <c r="RVZ121">
        <v>150</v>
      </c>
      <c r="RWB121">
        <v>100391</v>
      </c>
      <c r="RWC121">
        <v>44042</v>
      </c>
      <c r="RWD121" t="s">
        <v>22</v>
      </c>
      <c r="RWE121">
        <v>150</v>
      </c>
      <c r="RWH121">
        <v>150</v>
      </c>
      <c r="RWJ121">
        <v>100391</v>
      </c>
      <c r="RWK121">
        <v>44042</v>
      </c>
      <c r="RWL121" t="s">
        <v>22</v>
      </c>
      <c r="RWM121">
        <v>150</v>
      </c>
      <c r="RWP121">
        <v>150</v>
      </c>
      <c r="RWR121">
        <v>100391</v>
      </c>
      <c r="RWS121">
        <v>44042</v>
      </c>
      <c r="RWT121" t="s">
        <v>22</v>
      </c>
      <c r="RWU121">
        <v>150</v>
      </c>
      <c r="RWX121">
        <v>150</v>
      </c>
      <c r="RWZ121">
        <v>100391</v>
      </c>
      <c r="RXA121">
        <v>44042</v>
      </c>
      <c r="RXB121" t="s">
        <v>22</v>
      </c>
      <c r="RXC121">
        <v>150</v>
      </c>
      <c r="RXF121">
        <v>150</v>
      </c>
      <c r="RXH121">
        <v>100391</v>
      </c>
      <c r="RXI121">
        <v>44042</v>
      </c>
      <c r="RXJ121" t="s">
        <v>22</v>
      </c>
      <c r="RXK121">
        <v>150</v>
      </c>
      <c r="RXN121">
        <v>150</v>
      </c>
      <c r="RXP121">
        <v>100391</v>
      </c>
      <c r="RXQ121">
        <v>44042</v>
      </c>
      <c r="RXR121" t="s">
        <v>22</v>
      </c>
      <c r="RXS121">
        <v>150</v>
      </c>
      <c r="RXV121">
        <v>150</v>
      </c>
      <c r="RXX121">
        <v>100391</v>
      </c>
      <c r="RXY121">
        <v>44042</v>
      </c>
      <c r="RXZ121" t="s">
        <v>22</v>
      </c>
      <c r="RYA121">
        <v>150</v>
      </c>
      <c r="RYD121">
        <v>150</v>
      </c>
      <c r="RYF121">
        <v>100391</v>
      </c>
      <c r="RYG121">
        <v>44042</v>
      </c>
      <c r="RYH121" t="s">
        <v>22</v>
      </c>
      <c r="RYI121">
        <v>150</v>
      </c>
      <c r="RYL121">
        <v>150</v>
      </c>
      <c r="RYN121">
        <v>100391</v>
      </c>
      <c r="RYO121">
        <v>44042</v>
      </c>
      <c r="RYP121" t="s">
        <v>22</v>
      </c>
      <c r="RYQ121">
        <v>150</v>
      </c>
      <c r="RYT121">
        <v>150</v>
      </c>
      <c r="RYV121">
        <v>100391</v>
      </c>
      <c r="RYW121">
        <v>44042</v>
      </c>
      <c r="RYX121" t="s">
        <v>22</v>
      </c>
      <c r="RYY121">
        <v>150</v>
      </c>
      <c r="RZB121">
        <v>150</v>
      </c>
      <c r="RZD121">
        <v>100391</v>
      </c>
      <c r="RZE121">
        <v>44042</v>
      </c>
      <c r="RZF121" t="s">
        <v>22</v>
      </c>
      <c r="RZG121">
        <v>150</v>
      </c>
      <c r="RZJ121">
        <v>150</v>
      </c>
      <c r="RZL121">
        <v>100391</v>
      </c>
      <c r="RZM121">
        <v>44042</v>
      </c>
      <c r="RZN121" t="s">
        <v>22</v>
      </c>
      <c r="RZO121">
        <v>150</v>
      </c>
      <c r="RZR121">
        <v>150</v>
      </c>
      <c r="RZT121">
        <v>100391</v>
      </c>
      <c r="RZU121">
        <v>44042</v>
      </c>
      <c r="RZV121" t="s">
        <v>22</v>
      </c>
      <c r="RZW121">
        <v>150</v>
      </c>
      <c r="RZZ121">
        <v>150</v>
      </c>
      <c r="SAB121">
        <v>100391</v>
      </c>
      <c r="SAC121">
        <v>44042</v>
      </c>
      <c r="SAD121" t="s">
        <v>22</v>
      </c>
      <c r="SAE121">
        <v>150</v>
      </c>
      <c r="SAH121">
        <v>150</v>
      </c>
      <c r="SAJ121">
        <v>100391</v>
      </c>
      <c r="SAK121">
        <v>44042</v>
      </c>
      <c r="SAL121" t="s">
        <v>22</v>
      </c>
      <c r="SAM121">
        <v>150</v>
      </c>
      <c r="SAP121">
        <v>150</v>
      </c>
      <c r="SAR121">
        <v>100391</v>
      </c>
      <c r="SAS121">
        <v>44042</v>
      </c>
      <c r="SAT121" t="s">
        <v>22</v>
      </c>
      <c r="SAU121">
        <v>150</v>
      </c>
      <c r="SAX121">
        <v>150</v>
      </c>
      <c r="SAZ121">
        <v>100391</v>
      </c>
      <c r="SBA121">
        <v>44042</v>
      </c>
      <c r="SBB121" t="s">
        <v>22</v>
      </c>
      <c r="SBC121">
        <v>150</v>
      </c>
      <c r="SBF121">
        <v>150</v>
      </c>
      <c r="SBH121">
        <v>100391</v>
      </c>
      <c r="SBI121">
        <v>44042</v>
      </c>
      <c r="SBJ121" t="s">
        <v>22</v>
      </c>
      <c r="SBK121">
        <v>150</v>
      </c>
      <c r="SBN121">
        <v>150</v>
      </c>
      <c r="SBP121">
        <v>100391</v>
      </c>
      <c r="SBQ121">
        <v>44042</v>
      </c>
      <c r="SBR121" t="s">
        <v>22</v>
      </c>
      <c r="SBS121">
        <v>150</v>
      </c>
      <c r="SBV121">
        <v>150</v>
      </c>
      <c r="SBX121">
        <v>100391</v>
      </c>
      <c r="SBY121">
        <v>44042</v>
      </c>
      <c r="SBZ121" t="s">
        <v>22</v>
      </c>
      <c r="SCA121">
        <v>150</v>
      </c>
      <c r="SCD121">
        <v>150</v>
      </c>
      <c r="SCF121">
        <v>100391</v>
      </c>
      <c r="SCG121">
        <v>44042</v>
      </c>
      <c r="SCH121" t="s">
        <v>22</v>
      </c>
      <c r="SCI121">
        <v>150</v>
      </c>
      <c r="SCL121">
        <v>150</v>
      </c>
      <c r="SCN121">
        <v>100391</v>
      </c>
      <c r="SCO121">
        <v>44042</v>
      </c>
      <c r="SCP121" t="s">
        <v>22</v>
      </c>
      <c r="SCQ121">
        <v>150</v>
      </c>
      <c r="SCT121">
        <v>150</v>
      </c>
      <c r="SCV121">
        <v>100391</v>
      </c>
      <c r="SCW121">
        <v>44042</v>
      </c>
      <c r="SCX121" t="s">
        <v>22</v>
      </c>
      <c r="SCY121">
        <v>150</v>
      </c>
      <c r="SDB121">
        <v>150</v>
      </c>
      <c r="SDD121">
        <v>100391</v>
      </c>
      <c r="SDE121">
        <v>44042</v>
      </c>
      <c r="SDF121" t="s">
        <v>22</v>
      </c>
      <c r="SDG121">
        <v>150</v>
      </c>
      <c r="SDJ121">
        <v>150</v>
      </c>
      <c r="SDL121">
        <v>100391</v>
      </c>
      <c r="SDM121">
        <v>44042</v>
      </c>
      <c r="SDN121" t="s">
        <v>22</v>
      </c>
      <c r="SDO121">
        <v>150</v>
      </c>
      <c r="SDR121">
        <v>150</v>
      </c>
      <c r="SDT121">
        <v>100391</v>
      </c>
      <c r="SDU121">
        <v>44042</v>
      </c>
      <c r="SDV121" t="s">
        <v>22</v>
      </c>
      <c r="SDW121">
        <v>150</v>
      </c>
      <c r="SDZ121">
        <v>150</v>
      </c>
      <c r="SEB121">
        <v>100391</v>
      </c>
      <c r="SEC121">
        <v>44042</v>
      </c>
      <c r="SED121" t="s">
        <v>22</v>
      </c>
      <c r="SEE121">
        <v>150</v>
      </c>
      <c r="SEH121">
        <v>150</v>
      </c>
      <c r="SEJ121">
        <v>100391</v>
      </c>
      <c r="SEK121">
        <v>44042</v>
      </c>
      <c r="SEL121" t="s">
        <v>22</v>
      </c>
      <c r="SEM121">
        <v>150</v>
      </c>
      <c r="SEP121">
        <v>150</v>
      </c>
      <c r="SER121">
        <v>100391</v>
      </c>
      <c r="SES121">
        <v>44042</v>
      </c>
      <c r="SET121" t="s">
        <v>22</v>
      </c>
      <c r="SEU121">
        <v>150</v>
      </c>
      <c r="SEX121">
        <v>150</v>
      </c>
      <c r="SEZ121">
        <v>100391</v>
      </c>
      <c r="SFA121">
        <v>44042</v>
      </c>
      <c r="SFB121" t="s">
        <v>22</v>
      </c>
      <c r="SFC121">
        <v>150</v>
      </c>
      <c r="SFF121">
        <v>150</v>
      </c>
      <c r="SFH121">
        <v>100391</v>
      </c>
      <c r="SFI121">
        <v>44042</v>
      </c>
      <c r="SFJ121" t="s">
        <v>22</v>
      </c>
      <c r="SFK121">
        <v>150</v>
      </c>
      <c r="SFN121">
        <v>150</v>
      </c>
      <c r="SFP121">
        <v>100391</v>
      </c>
      <c r="SFQ121">
        <v>44042</v>
      </c>
      <c r="SFR121" t="s">
        <v>22</v>
      </c>
      <c r="SFS121">
        <v>150</v>
      </c>
      <c r="SFV121">
        <v>150</v>
      </c>
      <c r="SFX121">
        <v>100391</v>
      </c>
      <c r="SFY121">
        <v>44042</v>
      </c>
      <c r="SFZ121" t="s">
        <v>22</v>
      </c>
      <c r="SGA121">
        <v>150</v>
      </c>
      <c r="SGD121">
        <v>150</v>
      </c>
      <c r="SGF121">
        <v>100391</v>
      </c>
      <c r="SGG121">
        <v>44042</v>
      </c>
      <c r="SGH121" t="s">
        <v>22</v>
      </c>
      <c r="SGI121">
        <v>150</v>
      </c>
      <c r="SGL121">
        <v>150</v>
      </c>
      <c r="SGN121">
        <v>100391</v>
      </c>
      <c r="SGO121">
        <v>44042</v>
      </c>
      <c r="SGP121" t="s">
        <v>22</v>
      </c>
      <c r="SGQ121">
        <v>150</v>
      </c>
      <c r="SGT121">
        <v>150</v>
      </c>
      <c r="SGV121">
        <v>100391</v>
      </c>
      <c r="SGW121">
        <v>44042</v>
      </c>
      <c r="SGX121" t="s">
        <v>22</v>
      </c>
      <c r="SGY121">
        <v>150</v>
      </c>
      <c r="SHB121">
        <v>150</v>
      </c>
      <c r="SHD121">
        <v>100391</v>
      </c>
      <c r="SHE121">
        <v>44042</v>
      </c>
      <c r="SHF121" t="s">
        <v>22</v>
      </c>
      <c r="SHG121">
        <v>150</v>
      </c>
      <c r="SHJ121">
        <v>150</v>
      </c>
      <c r="SHL121">
        <v>100391</v>
      </c>
      <c r="SHM121">
        <v>44042</v>
      </c>
      <c r="SHN121" t="s">
        <v>22</v>
      </c>
      <c r="SHO121">
        <v>150</v>
      </c>
      <c r="SHR121">
        <v>150</v>
      </c>
      <c r="SHT121">
        <v>100391</v>
      </c>
      <c r="SHU121">
        <v>44042</v>
      </c>
      <c r="SHV121" t="s">
        <v>22</v>
      </c>
      <c r="SHW121">
        <v>150</v>
      </c>
      <c r="SHZ121">
        <v>150</v>
      </c>
      <c r="SIB121">
        <v>100391</v>
      </c>
      <c r="SIC121">
        <v>44042</v>
      </c>
      <c r="SID121" t="s">
        <v>22</v>
      </c>
      <c r="SIE121">
        <v>150</v>
      </c>
      <c r="SIH121">
        <v>150</v>
      </c>
      <c r="SIJ121">
        <v>100391</v>
      </c>
      <c r="SIK121">
        <v>44042</v>
      </c>
      <c r="SIL121" t="s">
        <v>22</v>
      </c>
      <c r="SIM121">
        <v>150</v>
      </c>
      <c r="SIP121">
        <v>150</v>
      </c>
      <c r="SIR121">
        <v>100391</v>
      </c>
      <c r="SIS121">
        <v>44042</v>
      </c>
      <c r="SIT121" t="s">
        <v>22</v>
      </c>
      <c r="SIU121">
        <v>150</v>
      </c>
      <c r="SIX121">
        <v>150</v>
      </c>
      <c r="SIZ121">
        <v>100391</v>
      </c>
      <c r="SJA121">
        <v>44042</v>
      </c>
      <c r="SJB121" t="s">
        <v>22</v>
      </c>
      <c r="SJC121">
        <v>150</v>
      </c>
      <c r="SJF121">
        <v>150</v>
      </c>
      <c r="SJH121">
        <v>100391</v>
      </c>
      <c r="SJI121">
        <v>44042</v>
      </c>
      <c r="SJJ121" t="s">
        <v>22</v>
      </c>
      <c r="SJK121">
        <v>150</v>
      </c>
      <c r="SJN121">
        <v>150</v>
      </c>
      <c r="SJP121">
        <v>100391</v>
      </c>
      <c r="SJQ121">
        <v>44042</v>
      </c>
      <c r="SJR121" t="s">
        <v>22</v>
      </c>
      <c r="SJS121">
        <v>150</v>
      </c>
      <c r="SJV121">
        <v>150</v>
      </c>
      <c r="SJX121">
        <v>100391</v>
      </c>
      <c r="SJY121">
        <v>44042</v>
      </c>
      <c r="SJZ121" t="s">
        <v>22</v>
      </c>
      <c r="SKA121">
        <v>150</v>
      </c>
      <c r="SKD121">
        <v>150</v>
      </c>
      <c r="SKF121">
        <v>100391</v>
      </c>
      <c r="SKG121">
        <v>44042</v>
      </c>
      <c r="SKH121" t="s">
        <v>22</v>
      </c>
      <c r="SKI121">
        <v>150</v>
      </c>
      <c r="SKL121">
        <v>150</v>
      </c>
      <c r="SKN121">
        <v>100391</v>
      </c>
      <c r="SKO121">
        <v>44042</v>
      </c>
      <c r="SKP121" t="s">
        <v>22</v>
      </c>
      <c r="SKQ121">
        <v>150</v>
      </c>
      <c r="SKT121">
        <v>150</v>
      </c>
      <c r="SKV121">
        <v>100391</v>
      </c>
      <c r="SKW121">
        <v>44042</v>
      </c>
      <c r="SKX121" t="s">
        <v>22</v>
      </c>
      <c r="SKY121">
        <v>150</v>
      </c>
      <c r="SLB121">
        <v>150</v>
      </c>
      <c r="SLD121">
        <v>100391</v>
      </c>
      <c r="SLE121">
        <v>44042</v>
      </c>
      <c r="SLF121" t="s">
        <v>22</v>
      </c>
      <c r="SLG121">
        <v>150</v>
      </c>
      <c r="SLJ121">
        <v>150</v>
      </c>
      <c r="SLL121">
        <v>100391</v>
      </c>
      <c r="SLM121">
        <v>44042</v>
      </c>
      <c r="SLN121" t="s">
        <v>22</v>
      </c>
      <c r="SLO121">
        <v>150</v>
      </c>
      <c r="SLR121">
        <v>150</v>
      </c>
      <c r="SLT121">
        <v>100391</v>
      </c>
      <c r="SLU121">
        <v>44042</v>
      </c>
      <c r="SLV121" t="s">
        <v>22</v>
      </c>
      <c r="SLW121">
        <v>150</v>
      </c>
      <c r="SLZ121">
        <v>150</v>
      </c>
      <c r="SMB121">
        <v>100391</v>
      </c>
      <c r="SMC121">
        <v>44042</v>
      </c>
      <c r="SMD121" t="s">
        <v>22</v>
      </c>
      <c r="SME121">
        <v>150</v>
      </c>
      <c r="SMH121">
        <v>150</v>
      </c>
      <c r="SMJ121">
        <v>100391</v>
      </c>
      <c r="SMK121">
        <v>44042</v>
      </c>
      <c r="SML121" t="s">
        <v>22</v>
      </c>
      <c r="SMM121">
        <v>150</v>
      </c>
      <c r="SMP121">
        <v>150</v>
      </c>
      <c r="SMR121">
        <v>100391</v>
      </c>
      <c r="SMS121">
        <v>44042</v>
      </c>
      <c r="SMT121" t="s">
        <v>22</v>
      </c>
      <c r="SMU121">
        <v>150</v>
      </c>
      <c r="SMX121">
        <v>150</v>
      </c>
      <c r="SMZ121">
        <v>100391</v>
      </c>
      <c r="SNA121">
        <v>44042</v>
      </c>
      <c r="SNB121" t="s">
        <v>22</v>
      </c>
      <c r="SNC121">
        <v>150</v>
      </c>
      <c r="SNF121">
        <v>150</v>
      </c>
      <c r="SNH121">
        <v>100391</v>
      </c>
      <c r="SNI121">
        <v>44042</v>
      </c>
      <c r="SNJ121" t="s">
        <v>22</v>
      </c>
      <c r="SNK121">
        <v>150</v>
      </c>
      <c r="SNN121">
        <v>150</v>
      </c>
      <c r="SNP121">
        <v>100391</v>
      </c>
      <c r="SNQ121">
        <v>44042</v>
      </c>
      <c r="SNR121" t="s">
        <v>22</v>
      </c>
      <c r="SNS121">
        <v>150</v>
      </c>
      <c r="SNV121">
        <v>150</v>
      </c>
      <c r="SNX121">
        <v>100391</v>
      </c>
      <c r="SNY121">
        <v>44042</v>
      </c>
      <c r="SNZ121" t="s">
        <v>22</v>
      </c>
      <c r="SOA121">
        <v>150</v>
      </c>
      <c r="SOD121">
        <v>150</v>
      </c>
      <c r="SOF121">
        <v>100391</v>
      </c>
      <c r="SOG121">
        <v>44042</v>
      </c>
      <c r="SOH121" t="s">
        <v>22</v>
      </c>
      <c r="SOI121">
        <v>150</v>
      </c>
      <c r="SOL121">
        <v>150</v>
      </c>
      <c r="SON121">
        <v>100391</v>
      </c>
      <c r="SOO121">
        <v>44042</v>
      </c>
      <c r="SOP121" t="s">
        <v>22</v>
      </c>
      <c r="SOQ121">
        <v>150</v>
      </c>
      <c r="SOT121">
        <v>150</v>
      </c>
      <c r="SOV121">
        <v>100391</v>
      </c>
      <c r="SOW121">
        <v>44042</v>
      </c>
      <c r="SOX121" t="s">
        <v>22</v>
      </c>
      <c r="SOY121">
        <v>150</v>
      </c>
      <c r="SPB121">
        <v>150</v>
      </c>
      <c r="SPD121">
        <v>100391</v>
      </c>
      <c r="SPE121">
        <v>44042</v>
      </c>
      <c r="SPF121" t="s">
        <v>22</v>
      </c>
      <c r="SPG121">
        <v>150</v>
      </c>
      <c r="SPJ121">
        <v>150</v>
      </c>
      <c r="SPL121">
        <v>100391</v>
      </c>
      <c r="SPM121">
        <v>44042</v>
      </c>
      <c r="SPN121" t="s">
        <v>22</v>
      </c>
      <c r="SPO121">
        <v>150</v>
      </c>
      <c r="SPR121">
        <v>150</v>
      </c>
      <c r="SPT121">
        <v>100391</v>
      </c>
      <c r="SPU121">
        <v>44042</v>
      </c>
      <c r="SPV121" t="s">
        <v>22</v>
      </c>
      <c r="SPW121">
        <v>150</v>
      </c>
      <c r="SPZ121">
        <v>150</v>
      </c>
      <c r="SQB121">
        <v>100391</v>
      </c>
      <c r="SQC121">
        <v>44042</v>
      </c>
      <c r="SQD121" t="s">
        <v>22</v>
      </c>
      <c r="SQE121">
        <v>150</v>
      </c>
      <c r="SQH121">
        <v>150</v>
      </c>
      <c r="SQJ121">
        <v>100391</v>
      </c>
      <c r="SQK121">
        <v>44042</v>
      </c>
      <c r="SQL121" t="s">
        <v>22</v>
      </c>
      <c r="SQM121">
        <v>150</v>
      </c>
      <c r="SQP121">
        <v>150</v>
      </c>
      <c r="SQR121">
        <v>100391</v>
      </c>
      <c r="SQS121">
        <v>44042</v>
      </c>
      <c r="SQT121" t="s">
        <v>22</v>
      </c>
      <c r="SQU121">
        <v>150</v>
      </c>
      <c r="SQX121">
        <v>150</v>
      </c>
      <c r="SQZ121">
        <v>100391</v>
      </c>
      <c r="SRA121">
        <v>44042</v>
      </c>
      <c r="SRB121" t="s">
        <v>22</v>
      </c>
      <c r="SRC121">
        <v>150</v>
      </c>
      <c r="SRF121">
        <v>150</v>
      </c>
      <c r="SRH121">
        <v>100391</v>
      </c>
      <c r="SRI121">
        <v>44042</v>
      </c>
      <c r="SRJ121" t="s">
        <v>22</v>
      </c>
      <c r="SRK121">
        <v>150</v>
      </c>
      <c r="SRN121">
        <v>150</v>
      </c>
      <c r="SRP121">
        <v>100391</v>
      </c>
      <c r="SRQ121">
        <v>44042</v>
      </c>
      <c r="SRR121" t="s">
        <v>22</v>
      </c>
      <c r="SRS121">
        <v>150</v>
      </c>
      <c r="SRV121">
        <v>150</v>
      </c>
      <c r="SRX121">
        <v>100391</v>
      </c>
      <c r="SRY121">
        <v>44042</v>
      </c>
      <c r="SRZ121" t="s">
        <v>22</v>
      </c>
      <c r="SSA121">
        <v>150</v>
      </c>
      <c r="SSD121">
        <v>150</v>
      </c>
      <c r="SSF121">
        <v>100391</v>
      </c>
      <c r="SSG121">
        <v>44042</v>
      </c>
      <c r="SSH121" t="s">
        <v>22</v>
      </c>
      <c r="SSI121">
        <v>150</v>
      </c>
      <c r="SSL121">
        <v>150</v>
      </c>
      <c r="SSN121">
        <v>100391</v>
      </c>
      <c r="SSO121">
        <v>44042</v>
      </c>
      <c r="SSP121" t="s">
        <v>22</v>
      </c>
      <c r="SSQ121">
        <v>150</v>
      </c>
      <c r="SST121">
        <v>150</v>
      </c>
      <c r="SSV121">
        <v>100391</v>
      </c>
      <c r="SSW121">
        <v>44042</v>
      </c>
      <c r="SSX121" t="s">
        <v>22</v>
      </c>
      <c r="SSY121">
        <v>150</v>
      </c>
      <c r="STB121">
        <v>150</v>
      </c>
      <c r="STD121">
        <v>100391</v>
      </c>
      <c r="STE121">
        <v>44042</v>
      </c>
      <c r="STF121" t="s">
        <v>22</v>
      </c>
      <c r="STG121">
        <v>150</v>
      </c>
      <c r="STJ121">
        <v>150</v>
      </c>
      <c r="STL121">
        <v>100391</v>
      </c>
      <c r="STM121">
        <v>44042</v>
      </c>
      <c r="STN121" t="s">
        <v>22</v>
      </c>
      <c r="STO121">
        <v>150</v>
      </c>
      <c r="STR121">
        <v>150</v>
      </c>
      <c r="STT121">
        <v>100391</v>
      </c>
      <c r="STU121">
        <v>44042</v>
      </c>
      <c r="STV121" t="s">
        <v>22</v>
      </c>
      <c r="STW121">
        <v>150</v>
      </c>
      <c r="STZ121">
        <v>150</v>
      </c>
      <c r="SUB121">
        <v>100391</v>
      </c>
      <c r="SUC121">
        <v>44042</v>
      </c>
      <c r="SUD121" t="s">
        <v>22</v>
      </c>
      <c r="SUE121">
        <v>150</v>
      </c>
      <c r="SUH121">
        <v>150</v>
      </c>
      <c r="SUJ121">
        <v>100391</v>
      </c>
      <c r="SUK121">
        <v>44042</v>
      </c>
      <c r="SUL121" t="s">
        <v>22</v>
      </c>
      <c r="SUM121">
        <v>150</v>
      </c>
      <c r="SUP121">
        <v>150</v>
      </c>
      <c r="SUR121">
        <v>100391</v>
      </c>
      <c r="SUS121">
        <v>44042</v>
      </c>
      <c r="SUT121" t="s">
        <v>22</v>
      </c>
      <c r="SUU121">
        <v>150</v>
      </c>
      <c r="SUX121">
        <v>150</v>
      </c>
      <c r="SUZ121">
        <v>100391</v>
      </c>
      <c r="SVA121">
        <v>44042</v>
      </c>
      <c r="SVB121" t="s">
        <v>22</v>
      </c>
      <c r="SVC121">
        <v>150</v>
      </c>
      <c r="SVF121">
        <v>150</v>
      </c>
      <c r="SVH121">
        <v>100391</v>
      </c>
      <c r="SVI121">
        <v>44042</v>
      </c>
      <c r="SVJ121" t="s">
        <v>22</v>
      </c>
      <c r="SVK121">
        <v>150</v>
      </c>
      <c r="SVN121">
        <v>150</v>
      </c>
      <c r="SVP121">
        <v>100391</v>
      </c>
      <c r="SVQ121">
        <v>44042</v>
      </c>
      <c r="SVR121" t="s">
        <v>22</v>
      </c>
      <c r="SVS121">
        <v>150</v>
      </c>
      <c r="SVV121">
        <v>150</v>
      </c>
      <c r="SVX121">
        <v>100391</v>
      </c>
      <c r="SVY121">
        <v>44042</v>
      </c>
      <c r="SVZ121" t="s">
        <v>22</v>
      </c>
      <c r="SWA121">
        <v>150</v>
      </c>
      <c r="SWD121">
        <v>150</v>
      </c>
      <c r="SWF121">
        <v>100391</v>
      </c>
      <c r="SWG121">
        <v>44042</v>
      </c>
      <c r="SWH121" t="s">
        <v>22</v>
      </c>
      <c r="SWI121">
        <v>150</v>
      </c>
      <c r="SWL121">
        <v>150</v>
      </c>
      <c r="SWN121">
        <v>100391</v>
      </c>
      <c r="SWO121">
        <v>44042</v>
      </c>
      <c r="SWP121" t="s">
        <v>22</v>
      </c>
      <c r="SWQ121">
        <v>150</v>
      </c>
      <c r="SWT121">
        <v>150</v>
      </c>
      <c r="SWV121">
        <v>100391</v>
      </c>
      <c r="SWW121">
        <v>44042</v>
      </c>
      <c r="SWX121" t="s">
        <v>22</v>
      </c>
      <c r="SWY121">
        <v>150</v>
      </c>
      <c r="SXB121">
        <v>150</v>
      </c>
      <c r="SXD121">
        <v>100391</v>
      </c>
      <c r="SXE121">
        <v>44042</v>
      </c>
      <c r="SXF121" t="s">
        <v>22</v>
      </c>
      <c r="SXG121">
        <v>150</v>
      </c>
      <c r="SXJ121">
        <v>150</v>
      </c>
      <c r="SXL121">
        <v>100391</v>
      </c>
      <c r="SXM121">
        <v>44042</v>
      </c>
      <c r="SXN121" t="s">
        <v>22</v>
      </c>
      <c r="SXO121">
        <v>150</v>
      </c>
      <c r="SXR121">
        <v>150</v>
      </c>
      <c r="SXT121">
        <v>100391</v>
      </c>
      <c r="SXU121">
        <v>44042</v>
      </c>
      <c r="SXV121" t="s">
        <v>22</v>
      </c>
      <c r="SXW121">
        <v>150</v>
      </c>
      <c r="SXZ121">
        <v>150</v>
      </c>
      <c r="SYB121">
        <v>100391</v>
      </c>
      <c r="SYC121">
        <v>44042</v>
      </c>
      <c r="SYD121" t="s">
        <v>22</v>
      </c>
      <c r="SYE121">
        <v>150</v>
      </c>
      <c r="SYH121">
        <v>150</v>
      </c>
      <c r="SYJ121">
        <v>100391</v>
      </c>
      <c r="SYK121">
        <v>44042</v>
      </c>
      <c r="SYL121" t="s">
        <v>22</v>
      </c>
      <c r="SYM121">
        <v>150</v>
      </c>
      <c r="SYP121">
        <v>150</v>
      </c>
      <c r="SYR121">
        <v>100391</v>
      </c>
      <c r="SYS121">
        <v>44042</v>
      </c>
      <c r="SYT121" t="s">
        <v>22</v>
      </c>
      <c r="SYU121">
        <v>150</v>
      </c>
      <c r="SYX121">
        <v>150</v>
      </c>
      <c r="SYZ121">
        <v>100391</v>
      </c>
      <c r="SZA121">
        <v>44042</v>
      </c>
      <c r="SZB121" t="s">
        <v>22</v>
      </c>
      <c r="SZC121">
        <v>150</v>
      </c>
      <c r="SZF121">
        <v>150</v>
      </c>
      <c r="SZH121">
        <v>100391</v>
      </c>
      <c r="SZI121">
        <v>44042</v>
      </c>
      <c r="SZJ121" t="s">
        <v>22</v>
      </c>
      <c r="SZK121">
        <v>150</v>
      </c>
      <c r="SZN121">
        <v>150</v>
      </c>
      <c r="SZP121">
        <v>100391</v>
      </c>
      <c r="SZQ121">
        <v>44042</v>
      </c>
      <c r="SZR121" t="s">
        <v>22</v>
      </c>
      <c r="SZS121">
        <v>150</v>
      </c>
      <c r="SZV121">
        <v>150</v>
      </c>
      <c r="SZX121">
        <v>100391</v>
      </c>
      <c r="SZY121">
        <v>44042</v>
      </c>
      <c r="SZZ121" t="s">
        <v>22</v>
      </c>
      <c r="TAA121">
        <v>150</v>
      </c>
      <c r="TAD121">
        <v>150</v>
      </c>
      <c r="TAF121">
        <v>100391</v>
      </c>
      <c r="TAG121">
        <v>44042</v>
      </c>
      <c r="TAH121" t="s">
        <v>22</v>
      </c>
      <c r="TAI121">
        <v>150</v>
      </c>
      <c r="TAL121">
        <v>150</v>
      </c>
      <c r="TAN121">
        <v>100391</v>
      </c>
      <c r="TAO121">
        <v>44042</v>
      </c>
      <c r="TAP121" t="s">
        <v>22</v>
      </c>
      <c r="TAQ121">
        <v>150</v>
      </c>
      <c r="TAT121">
        <v>150</v>
      </c>
      <c r="TAV121">
        <v>100391</v>
      </c>
      <c r="TAW121">
        <v>44042</v>
      </c>
      <c r="TAX121" t="s">
        <v>22</v>
      </c>
      <c r="TAY121">
        <v>150</v>
      </c>
      <c r="TBB121">
        <v>150</v>
      </c>
      <c r="TBD121">
        <v>100391</v>
      </c>
      <c r="TBE121">
        <v>44042</v>
      </c>
      <c r="TBF121" t="s">
        <v>22</v>
      </c>
      <c r="TBG121">
        <v>150</v>
      </c>
      <c r="TBJ121">
        <v>150</v>
      </c>
      <c r="TBL121">
        <v>100391</v>
      </c>
      <c r="TBM121">
        <v>44042</v>
      </c>
      <c r="TBN121" t="s">
        <v>22</v>
      </c>
      <c r="TBO121">
        <v>150</v>
      </c>
      <c r="TBR121">
        <v>150</v>
      </c>
      <c r="TBT121">
        <v>100391</v>
      </c>
      <c r="TBU121">
        <v>44042</v>
      </c>
      <c r="TBV121" t="s">
        <v>22</v>
      </c>
      <c r="TBW121">
        <v>150</v>
      </c>
      <c r="TBZ121">
        <v>150</v>
      </c>
      <c r="TCB121">
        <v>100391</v>
      </c>
      <c r="TCC121">
        <v>44042</v>
      </c>
      <c r="TCD121" t="s">
        <v>22</v>
      </c>
      <c r="TCE121">
        <v>150</v>
      </c>
      <c r="TCH121">
        <v>150</v>
      </c>
      <c r="TCJ121">
        <v>100391</v>
      </c>
      <c r="TCK121">
        <v>44042</v>
      </c>
      <c r="TCL121" t="s">
        <v>22</v>
      </c>
      <c r="TCM121">
        <v>150</v>
      </c>
      <c r="TCP121">
        <v>150</v>
      </c>
      <c r="TCR121">
        <v>100391</v>
      </c>
      <c r="TCS121">
        <v>44042</v>
      </c>
      <c r="TCT121" t="s">
        <v>22</v>
      </c>
      <c r="TCU121">
        <v>150</v>
      </c>
      <c r="TCX121">
        <v>150</v>
      </c>
      <c r="TCZ121">
        <v>100391</v>
      </c>
      <c r="TDA121">
        <v>44042</v>
      </c>
      <c r="TDB121" t="s">
        <v>22</v>
      </c>
      <c r="TDC121">
        <v>150</v>
      </c>
      <c r="TDF121">
        <v>150</v>
      </c>
      <c r="TDH121">
        <v>100391</v>
      </c>
      <c r="TDI121">
        <v>44042</v>
      </c>
      <c r="TDJ121" t="s">
        <v>22</v>
      </c>
      <c r="TDK121">
        <v>150</v>
      </c>
      <c r="TDN121">
        <v>150</v>
      </c>
      <c r="TDP121">
        <v>100391</v>
      </c>
      <c r="TDQ121">
        <v>44042</v>
      </c>
      <c r="TDR121" t="s">
        <v>22</v>
      </c>
      <c r="TDS121">
        <v>150</v>
      </c>
      <c r="TDV121">
        <v>150</v>
      </c>
      <c r="TDX121">
        <v>100391</v>
      </c>
      <c r="TDY121">
        <v>44042</v>
      </c>
      <c r="TDZ121" t="s">
        <v>22</v>
      </c>
      <c r="TEA121">
        <v>150</v>
      </c>
      <c r="TED121">
        <v>150</v>
      </c>
      <c r="TEF121">
        <v>100391</v>
      </c>
      <c r="TEG121">
        <v>44042</v>
      </c>
      <c r="TEH121" t="s">
        <v>22</v>
      </c>
      <c r="TEI121">
        <v>150</v>
      </c>
      <c r="TEL121">
        <v>150</v>
      </c>
      <c r="TEN121">
        <v>100391</v>
      </c>
      <c r="TEO121">
        <v>44042</v>
      </c>
      <c r="TEP121" t="s">
        <v>22</v>
      </c>
      <c r="TEQ121">
        <v>150</v>
      </c>
      <c r="TET121">
        <v>150</v>
      </c>
      <c r="TEV121">
        <v>100391</v>
      </c>
      <c r="TEW121">
        <v>44042</v>
      </c>
      <c r="TEX121" t="s">
        <v>22</v>
      </c>
      <c r="TEY121">
        <v>150</v>
      </c>
      <c r="TFB121">
        <v>150</v>
      </c>
      <c r="TFD121">
        <v>100391</v>
      </c>
      <c r="TFE121">
        <v>44042</v>
      </c>
      <c r="TFF121" t="s">
        <v>22</v>
      </c>
      <c r="TFG121">
        <v>150</v>
      </c>
      <c r="TFJ121">
        <v>150</v>
      </c>
      <c r="TFL121">
        <v>100391</v>
      </c>
      <c r="TFM121">
        <v>44042</v>
      </c>
      <c r="TFN121" t="s">
        <v>22</v>
      </c>
      <c r="TFO121">
        <v>150</v>
      </c>
      <c r="TFR121">
        <v>150</v>
      </c>
      <c r="TFT121">
        <v>100391</v>
      </c>
      <c r="TFU121">
        <v>44042</v>
      </c>
      <c r="TFV121" t="s">
        <v>22</v>
      </c>
      <c r="TFW121">
        <v>150</v>
      </c>
      <c r="TFZ121">
        <v>150</v>
      </c>
      <c r="TGB121">
        <v>100391</v>
      </c>
      <c r="TGC121">
        <v>44042</v>
      </c>
      <c r="TGD121" t="s">
        <v>22</v>
      </c>
      <c r="TGE121">
        <v>150</v>
      </c>
      <c r="TGH121">
        <v>150</v>
      </c>
      <c r="TGJ121">
        <v>100391</v>
      </c>
      <c r="TGK121">
        <v>44042</v>
      </c>
      <c r="TGL121" t="s">
        <v>22</v>
      </c>
      <c r="TGM121">
        <v>150</v>
      </c>
      <c r="TGP121">
        <v>150</v>
      </c>
      <c r="TGR121">
        <v>100391</v>
      </c>
      <c r="TGS121">
        <v>44042</v>
      </c>
      <c r="TGT121" t="s">
        <v>22</v>
      </c>
      <c r="TGU121">
        <v>150</v>
      </c>
      <c r="TGX121">
        <v>150</v>
      </c>
      <c r="TGZ121">
        <v>100391</v>
      </c>
      <c r="THA121">
        <v>44042</v>
      </c>
      <c r="THB121" t="s">
        <v>22</v>
      </c>
      <c r="THC121">
        <v>150</v>
      </c>
      <c r="THF121">
        <v>150</v>
      </c>
      <c r="THH121">
        <v>100391</v>
      </c>
      <c r="THI121">
        <v>44042</v>
      </c>
      <c r="THJ121" t="s">
        <v>22</v>
      </c>
      <c r="THK121">
        <v>150</v>
      </c>
      <c r="THN121">
        <v>150</v>
      </c>
      <c r="THP121">
        <v>100391</v>
      </c>
      <c r="THQ121">
        <v>44042</v>
      </c>
      <c r="THR121" t="s">
        <v>22</v>
      </c>
      <c r="THS121">
        <v>150</v>
      </c>
      <c r="THV121">
        <v>150</v>
      </c>
      <c r="THX121">
        <v>100391</v>
      </c>
      <c r="THY121">
        <v>44042</v>
      </c>
      <c r="THZ121" t="s">
        <v>22</v>
      </c>
      <c r="TIA121">
        <v>150</v>
      </c>
      <c r="TID121">
        <v>150</v>
      </c>
      <c r="TIF121">
        <v>100391</v>
      </c>
      <c r="TIG121">
        <v>44042</v>
      </c>
      <c r="TIH121" t="s">
        <v>22</v>
      </c>
      <c r="TII121">
        <v>150</v>
      </c>
      <c r="TIL121">
        <v>150</v>
      </c>
      <c r="TIN121">
        <v>100391</v>
      </c>
      <c r="TIO121">
        <v>44042</v>
      </c>
      <c r="TIP121" t="s">
        <v>22</v>
      </c>
      <c r="TIQ121">
        <v>150</v>
      </c>
      <c r="TIT121">
        <v>150</v>
      </c>
      <c r="TIV121">
        <v>100391</v>
      </c>
      <c r="TIW121">
        <v>44042</v>
      </c>
      <c r="TIX121" t="s">
        <v>22</v>
      </c>
      <c r="TIY121">
        <v>150</v>
      </c>
      <c r="TJB121">
        <v>150</v>
      </c>
      <c r="TJD121">
        <v>100391</v>
      </c>
      <c r="TJE121">
        <v>44042</v>
      </c>
      <c r="TJF121" t="s">
        <v>22</v>
      </c>
      <c r="TJG121">
        <v>150</v>
      </c>
      <c r="TJJ121">
        <v>150</v>
      </c>
      <c r="TJL121">
        <v>100391</v>
      </c>
      <c r="TJM121">
        <v>44042</v>
      </c>
      <c r="TJN121" t="s">
        <v>22</v>
      </c>
      <c r="TJO121">
        <v>150</v>
      </c>
      <c r="TJR121">
        <v>150</v>
      </c>
      <c r="TJT121">
        <v>100391</v>
      </c>
      <c r="TJU121">
        <v>44042</v>
      </c>
      <c r="TJV121" t="s">
        <v>22</v>
      </c>
      <c r="TJW121">
        <v>150</v>
      </c>
      <c r="TJZ121">
        <v>150</v>
      </c>
      <c r="TKB121">
        <v>100391</v>
      </c>
      <c r="TKC121">
        <v>44042</v>
      </c>
      <c r="TKD121" t="s">
        <v>22</v>
      </c>
      <c r="TKE121">
        <v>150</v>
      </c>
      <c r="TKH121">
        <v>150</v>
      </c>
      <c r="TKJ121">
        <v>100391</v>
      </c>
      <c r="TKK121">
        <v>44042</v>
      </c>
      <c r="TKL121" t="s">
        <v>22</v>
      </c>
      <c r="TKM121">
        <v>150</v>
      </c>
      <c r="TKP121">
        <v>150</v>
      </c>
      <c r="TKR121">
        <v>100391</v>
      </c>
      <c r="TKS121">
        <v>44042</v>
      </c>
      <c r="TKT121" t="s">
        <v>22</v>
      </c>
      <c r="TKU121">
        <v>150</v>
      </c>
      <c r="TKX121">
        <v>150</v>
      </c>
      <c r="TKZ121">
        <v>100391</v>
      </c>
      <c r="TLA121">
        <v>44042</v>
      </c>
      <c r="TLB121" t="s">
        <v>22</v>
      </c>
      <c r="TLC121">
        <v>150</v>
      </c>
      <c r="TLF121">
        <v>150</v>
      </c>
      <c r="TLH121">
        <v>100391</v>
      </c>
      <c r="TLI121">
        <v>44042</v>
      </c>
      <c r="TLJ121" t="s">
        <v>22</v>
      </c>
      <c r="TLK121">
        <v>150</v>
      </c>
      <c r="TLN121">
        <v>150</v>
      </c>
      <c r="TLP121">
        <v>100391</v>
      </c>
      <c r="TLQ121">
        <v>44042</v>
      </c>
      <c r="TLR121" t="s">
        <v>22</v>
      </c>
      <c r="TLS121">
        <v>150</v>
      </c>
      <c r="TLV121">
        <v>150</v>
      </c>
      <c r="TLX121">
        <v>100391</v>
      </c>
      <c r="TLY121">
        <v>44042</v>
      </c>
      <c r="TLZ121" t="s">
        <v>22</v>
      </c>
      <c r="TMA121">
        <v>150</v>
      </c>
      <c r="TMD121">
        <v>150</v>
      </c>
      <c r="TMF121">
        <v>100391</v>
      </c>
      <c r="TMG121">
        <v>44042</v>
      </c>
      <c r="TMH121" t="s">
        <v>22</v>
      </c>
      <c r="TMI121">
        <v>150</v>
      </c>
      <c r="TML121">
        <v>150</v>
      </c>
      <c r="TMN121">
        <v>100391</v>
      </c>
      <c r="TMO121">
        <v>44042</v>
      </c>
      <c r="TMP121" t="s">
        <v>22</v>
      </c>
      <c r="TMQ121">
        <v>150</v>
      </c>
      <c r="TMT121">
        <v>150</v>
      </c>
      <c r="TMV121">
        <v>100391</v>
      </c>
      <c r="TMW121">
        <v>44042</v>
      </c>
      <c r="TMX121" t="s">
        <v>22</v>
      </c>
      <c r="TMY121">
        <v>150</v>
      </c>
      <c r="TNB121">
        <v>150</v>
      </c>
      <c r="TND121">
        <v>100391</v>
      </c>
      <c r="TNE121">
        <v>44042</v>
      </c>
      <c r="TNF121" t="s">
        <v>22</v>
      </c>
      <c r="TNG121">
        <v>150</v>
      </c>
      <c r="TNJ121">
        <v>150</v>
      </c>
      <c r="TNL121">
        <v>100391</v>
      </c>
      <c r="TNM121">
        <v>44042</v>
      </c>
      <c r="TNN121" t="s">
        <v>22</v>
      </c>
      <c r="TNO121">
        <v>150</v>
      </c>
      <c r="TNR121">
        <v>150</v>
      </c>
      <c r="TNT121">
        <v>100391</v>
      </c>
      <c r="TNU121">
        <v>44042</v>
      </c>
      <c r="TNV121" t="s">
        <v>22</v>
      </c>
      <c r="TNW121">
        <v>150</v>
      </c>
      <c r="TNZ121">
        <v>150</v>
      </c>
      <c r="TOB121">
        <v>100391</v>
      </c>
      <c r="TOC121">
        <v>44042</v>
      </c>
      <c r="TOD121" t="s">
        <v>22</v>
      </c>
      <c r="TOE121">
        <v>150</v>
      </c>
      <c r="TOH121">
        <v>150</v>
      </c>
      <c r="TOJ121">
        <v>100391</v>
      </c>
      <c r="TOK121">
        <v>44042</v>
      </c>
      <c r="TOL121" t="s">
        <v>22</v>
      </c>
      <c r="TOM121">
        <v>150</v>
      </c>
      <c r="TOP121">
        <v>150</v>
      </c>
      <c r="TOR121">
        <v>100391</v>
      </c>
      <c r="TOS121">
        <v>44042</v>
      </c>
      <c r="TOT121" t="s">
        <v>22</v>
      </c>
      <c r="TOU121">
        <v>150</v>
      </c>
      <c r="TOX121">
        <v>150</v>
      </c>
      <c r="TOZ121">
        <v>100391</v>
      </c>
      <c r="TPA121">
        <v>44042</v>
      </c>
      <c r="TPB121" t="s">
        <v>22</v>
      </c>
      <c r="TPC121">
        <v>150</v>
      </c>
      <c r="TPF121">
        <v>150</v>
      </c>
      <c r="TPH121">
        <v>100391</v>
      </c>
      <c r="TPI121">
        <v>44042</v>
      </c>
      <c r="TPJ121" t="s">
        <v>22</v>
      </c>
      <c r="TPK121">
        <v>150</v>
      </c>
      <c r="TPN121">
        <v>150</v>
      </c>
      <c r="TPP121">
        <v>100391</v>
      </c>
      <c r="TPQ121">
        <v>44042</v>
      </c>
      <c r="TPR121" t="s">
        <v>22</v>
      </c>
      <c r="TPS121">
        <v>150</v>
      </c>
      <c r="TPV121">
        <v>150</v>
      </c>
      <c r="TPX121">
        <v>100391</v>
      </c>
      <c r="TPY121">
        <v>44042</v>
      </c>
      <c r="TPZ121" t="s">
        <v>22</v>
      </c>
      <c r="TQA121">
        <v>150</v>
      </c>
      <c r="TQD121">
        <v>150</v>
      </c>
      <c r="TQF121">
        <v>100391</v>
      </c>
      <c r="TQG121">
        <v>44042</v>
      </c>
      <c r="TQH121" t="s">
        <v>22</v>
      </c>
      <c r="TQI121">
        <v>150</v>
      </c>
      <c r="TQL121">
        <v>150</v>
      </c>
      <c r="TQN121">
        <v>100391</v>
      </c>
      <c r="TQO121">
        <v>44042</v>
      </c>
      <c r="TQP121" t="s">
        <v>22</v>
      </c>
      <c r="TQQ121">
        <v>150</v>
      </c>
      <c r="TQT121">
        <v>150</v>
      </c>
      <c r="TQV121">
        <v>100391</v>
      </c>
      <c r="TQW121">
        <v>44042</v>
      </c>
      <c r="TQX121" t="s">
        <v>22</v>
      </c>
      <c r="TQY121">
        <v>150</v>
      </c>
      <c r="TRB121">
        <v>150</v>
      </c>
      <c r="TRD121">
        <v>100391</v>
      </c>
      <c r="TRE121">
        <v>44042</v>
      </c>
      <c r="TRF121" t="s">
        <v>22</v>
      </c>
      <c r="TRG121">
        <v>150</v>
      </c>
      <c r="TRJ121">
        <v>150</v>
      </c>
      <c r="TRL121">
        <v>100391</v>
      </c>
      <c r="TRM121">
        <v>44042</v>
      </c>
      <c r="TRN121" t="s">
        <v>22</v>
      </c>
      <c r="TRO121">
        <v>150</v>
      </c>
      <c r="TRR121">
        <v>150</v>
      </c>
      <c r="TRT121">
        <v>100391</v>
      </c>
      <c r="TRU121">
        <v>44042</v>
      </c>
      <c r="TRV121" t="s">
        <v>22</v>
      </c>
      <c r="TRW121">
        <v>150</v>
      </c>
      <c r="TRZ121">
        <v>150</v>
      </c>
      <c r="TSB121">
        <v>100391</v>
      </c>
      <c r="TSC121">
        <v>44042</v>
      </c>
      <c r="TSD121" t="s">
        <v>22</v>
      </c>
      <c r="TSE121">
        <v>150</v>
      </c>
      <c r="TSH121">
        <v>150</v>
      </c>
      <c r="TSJ121">
        <v>100391</v>
      </c>
      <c r="TSK121">
        <v>44042</v>
      </c>
      <c r="TSL121" t="s">
        <v>22</v>
      </c>
      <c r="TSM121">
        <v>150</v>
      </c>
      <c r="TSP121">
        <v>150</v>
      </c>
      <c r="TSR121">
        <v>100391</v>
      </c>
      <c r="TSS121">
        <v>44042</v>
      </c>
      <c r="TST121" t="s">
        <v>22</v>
      </c>
      <c r="TSU121">
        <v>150</v>
      </c>
      <c r="TSX121">
        <v>150</v>
      </c>
      <c r="TSZ121">
        <v>100391</v>
      </c>
      <c r="TTA121">
        <v>44042</v>
      </c>
      <c r="TTB121" t="s">
        <v>22</v>
      </c>
      <c r="TTC121">
        <v>150</v>
      </c>
      <c r="TTF121">
        <v>150</v>
      </c>
      <c r="TTH121">
        <v>100391</v>
      </c>
      <c r="TTI121">
        <v>44042</v>
      </c>
      <c r="TTJ121" t="s">
        <v>22</v>
      </c>
      <c r="TTK121">
        <v>150</v>
      </c>
      <c r="TTN121">
        <v>150</v>
      </c>
      <c r="TTP121">
        <v>100391</v>
      </c>
      <c r="TTQ121">
        <v>44042</v>
      </c>
      <c r="TTR121" t="s">
        <v>22</v>
      </c>
      <c r="TTS121">
        <v>150</v>
      </c>
      <c r="TTV121">
        <v>150</v>
      </c>
      <c r="TTX121">
        <v>100391</v>
      </c>
      <c r="TTY121">
        <v>44042</v>
      </c>
      <c r="TTZ121" t="s">
        <v>22</v>
      </c>
      <c r="TUA121">
        <v>150</v>
      </c>
      <c r="TUD121">
        <v>150</v>
      </c>
      <c r="TUF121">
        <v>100391</v>
      </c>
      <c r="TUG121">
        <v>44042</v>
      </c>
      <c r="TUH121" t="s">
        <v>22</v>
      </c>
      <c r="TUI121">
        <v>150</v>
      </c>
      <c r="TUL121">
        <v>150</v>
      </c>
      <c r="TUN121">
        <v>100391</v>
      </c>
      <c r="TUO121">
        <v>44042</v>
      </c>
      <c r="TUP121" t="s">
        <v>22</v>
      </c>
      <c r="TUQ121">
        <v>150</v>
      </c>
      <c r="TUT121">
        <v>150</v>
      </c>
      <c r="TUV121">
        <v>100391</v>
      </c>
      <c r="TUW121">
        <v>44042</v>
      </c>
      <c r="TUX121" t="s">
        <v>22</v>
      </c>
      <c r="TUY121">
        <v>150</v>
      </c>
      <c r="TVB121">
        <v>150</v>
      </c>
      <c r="TVD121">
        <v>100391</v>
      </c>
      <c r="TVE121">
        <v>44042</v>
      </c>
      <c r="TVF121" t="s">
        <v>22</v>
      </c>
      <c r="TVG121">
        <v>150</v>
      </c>
      <c r="TVJ121">
        <v>150</v>
      </c>
      <c r="TVL121">
        <v>100391</v>
      </c>
      <c r="TVM121">
        <v>44042</v>
      </c>
      <c r="TVN121" t="s">
        <v>22</v>
      </c>
      <c r="TVO121">
        <v>150</v>
      </c>
      <c r="TVR121">
        <v>150</v>
      </c>
      <c r="TVT121">
        <v>100391</v>
      </c>
      <c r="TVU121">
        <v>44042</v>
      </c>
      <c r="TVV121" t="s">
        <v>22</v>
      </c>
      <c r="TVW121">
        <v>150</v>
      </c>
      <c r="TVZ121">
        <v>150</v>
      </c>
      <c r="TWB121">
        <v>100391</v>
      </c>
      <c r="TWC121">
        <v>44042</v>
      </c>
      <c r="TWD121" t="s">
        <v>22</v>
      </c>
      <c r="TWE121">
        <v>150</v>
      </c>
      <c r="TWH121">
        <v>150</v>
      </c>
      <c r="TWJ121">
        <v>100391</v>
      </c>
      <c r="TWK121">
        <v>44042</v>
      </c>
      <c r="TWL121" t="s">
        <v>22</v>
      </c>
      <c r="TWM121">
        <v>150</v>
      </c>
      <c r="TWP121">
        <v>150</v>
      </c>
      <c r="TWR121">
        <v>100391</v>
      </c>
      <c r="TWS121">
        <v>44042</v>
      </c>
      <c r="TWT121" t="s">
        <v>22</v>
      </c>
      <c r="TWU121">
        <v>150</v>
      </c>
      <c r="TWX121">
        <v>150</v>
      </c>
      <c r="TWZ121">
        <v>100391</v>
      </c>
      <c r="TXA121">
        <v>44042</v>
      </c>
      <c r="TXB121" t="s">
        <v>22</v>
      </c>
      <c r="TXC121">
        <v>150</v>
      </c>
      <c r="TXF121">
        <v>150</v>
      </c>
      <c r="TXH121">
        <v>100391</v>
      </c>
      <c r="TXI121">
        <v>44042</v>
      </c>
      <c r="TXJ121" t="s">
        <v>22</v>
      </c>
      <c r="TXK121">
        <v>150</v>
      </c>
      <c r="TXN121">
        <v>150</v>
      </c>
      <c r="TXP121">
        <v>100391</v>
      </c>
      <c r="TXQ121">
        <v>44042</v>
      </c>
      <c r="TXR121" t="s">
        <v>22</v>
      </c>
      <c r="TXS121">
        <v>150</v>
      </c>
      <c r="TXV121">
        <v>150</v>
      </c>
      <c r="TXX121">
        <v>100391</v>
      </c>
      <c r="TXY121">
        <v>44042</v>
      </c>
      <c r="TXZ121" t="s">
        <v>22</v>
      </c>
      <c r="TYA121">
        <v>150</v>
      </c>
      <c r="TYD121">
        <v>150</v>
      </c>
      <c r="TYF121">
        <v>100391</v>
      </c>
      <c r="TYG121">
        <v>44042</v>
      </c>
      <c r="TYH121" t="s">
        <v>22</v>
      </c>
      <c r="TYI121">
        <v>150</v>
      </c>
      <c r="TYL121">
        <v>150</v>
      </c>
      <c r="TYN121">
        <v>100391</v>
      </c>
      <c r="TYO121">
        <v>44042</v>
      </c>
      <c r="TYP121" t="s">
        <v>22</v>
      </c>
      <c r="TYQ121">
        <v>150</v>
      </c>
      <c r="TYT121">
        <v>150</v>
      </c>
      <c r="TYV121">
        <v>100391</v>
      </c>
      <c r="TYW121">
        <v>44042</v>
      </c>
      <c r="TYX121" t="s">
        <v>22</v>
      </c>
      <c r="TYY121">
        <v>150</v>
      </c>
      <c r="TZB121">
        <v>150</v>
      </c>
      <c r="TZD121">
        <v>100391</v>
      </c>
      <c r="TZE121">
        <v>44042</v>
      </c>
      <c r="TZF121" t="s">
        <v>22</v>
      </c>
      <c r="TZG121">
        <v>150</v>
      </c>
      <c r="TZJ121">
        <v>150</v>
      </c>
      <c r="TZL121">
        <v>100391</v>
      </c>
      <c r="TZM121">
        <v>44042</v>
      </c>
      <c r="TZN121" t="s">
        <v>22</v>
      </c>
      <c r="TZO121">
        <v>150</v>
      </c>
      <c r="TZR121">
        <v>150</v>
      </c>
      <c r="TZT121">
        <v>100391</v>
      </c>
      <c r="TZU121">
        <v>44042</v>
      </c>
      <c r="TZV121" t="s">
        <v>22</v>
      </c>
      <c r="TZW121">
        <v>150</v>
      </c>
      <c r="TZZ121">
        <v>150</v>
      </c>
      <c r="UAB121">
        <v>100391</v>
      </c>
      <c r="UAC121">
        <v>44042</v>
      </c>
      <c r="UAD121" t="s">
        <v>22</v>
      </c>
      <c r="UAE121">
        <v>150</v>
      </c>
      <c r="UAH121">
        <v>150</v>
      </c>
      <c r="UAJ121">
        <v>100391</v>
      </c>
      <c r="UAK121">
        <v>44042</v>
      </c>
      <c r="UAL121" t="s">
        <v>22</v>
      </c>
      <c r="UAM121">
        <v>150</v>
      </c>
      <c r="UAP121">
        <v>150</v>
      </c>
      <c r="UAR121">
        <v>100391</v>
      </c>
      <c r="UAS121">
        <v>44042</v>
      </c>
      <c r="UAT121" t="s">
        <v>22</v>
      </c>
      <c r="UAU121">
        <v>150</v>
      </c>
      <c r="UAX121">
        <v>150</v>
      </c>
      <c r="UAZ121">
        <v>100391</v>
      </c>
      <c r="UBA121">
        <v>44042</v>
      </c>
      <c r="UBB121" t="s">
        <v>22</v>
      </c>
      <c r="UBC121">
        <v>150</v>
      </c>
      <c r="UBF121">
        <v>150</v>
      </c>
      <c r="UBH121">
        <v>100391</v>
      </c>
      <c r="UBI121">
        <v>44042</v>
      </c>
      <c r="UBJ121" t="s">
        <v>22</v>
      </c>
      <c r="UBK121">
        <v>150</v>
      </c>
      <c r="UBN121">
        <v>150</v>
      </c>
      <c r="UBP121">
        <v>100391</v>
      </c>
      <c r="UBQ121">
        <v>44042</v>
      </c>
      <c r="UBR121" t="s">
        <v>22</v>
      </c>
      <c r="UBS121">
        <v>150</v>
      </c>
      <c r="UBV121">
        <v>150</v>
      </c>
      <c r="UBX121">
        <v>100391</v>
      </c>
      <c r="UBY121">
        <v>44042</v>
      </c>
      <c r="UBZ121" t="s">
        <v>22</v>
      </c>
      <c r="UCA121">
        <v>150</v>
      </c>
      <c r="UCD121">
        <v>150</v>
      </c>
      <c r="UCF121">
        <v>100391</v>
      </c>
      <c r="UCG121">
        <v>44042</v>
      </c>
      <c r="UCH121" t="s">
        <v>22</v>
      </c>
      <c r="UCI121">
        <v>150</v>
      </c>
      <c r="UCL121">
        <v>150</v>
      </c>
      <c r="UCN121">
        <v>100391</v>
      </c>
      <c r="UCO121">
        <v>44042</v>
      </c>
      <c r="UCP121" t="s">
        <v>22</v>
      </c>
      <c r="UCQ121">
        <v>150</v>
      </c>
      <c r="UCT121">
        <v>150</v>
      </c>
      <c r="UCV121">
        <v>100391</v>
      </c>
      <c r="UCW121">
        <v>44042</v>
      </c>
      <c r="UCX121" t="s">
        <v>22</v>
      </c>
      <c r="UCY121">
        <v>150</v>
      </c>
      <c r="UDB121">
        <v>150</v>
      </c>
      <c r="UDD121">
        <v>100391</v>
      </c>
      <c r="UDE121">
        <v>44042</v>
      </c>
      <c r="UDF121" t="s">
        <v>22</v>
      </c>
      <c r="UDG121">
        <v>150</v>
      </c>
      <c r="UDJ121">
        <v>150</v>
      </c>
      <c r="UDL121">
        <v>100391</v>
      </c>
      <c r="UDM121">
        <v>44042</v>
      </c>
      <c r="UDN121" t="s">
        <v>22</v>
      </c>
      <c r="UDO121">
        <v>150</v>
      </c>
      <c r="UDR121">
        <v>150</v>
      </c>
      <c r="UDT121">
        <v>100391</v>
      </c>
      <c r="UDU121">
        <v>44042</v>
      </c>
      <c r="UDV121" t="s">
        <v>22</v>
      </c>
      <c r="UDW121">
        <v>150</v>
      </c>
      <c r="UDZ121">
        <v>150</v>
      </c>
      <c r="UEB121">
        <v>100391</v>
      </c>
      <c r="UEC121">
        <v>44042</v>
      </c>
      <c r="UED121" t="s">
        <v>22</v>
      </c>
      <c r="UEE121">
        <v>150</v>
      </c>
      <c r="UEH121">
        <v>150</v>
      </c>
      <c r="UEJ121">
        <v>100391</v>
      </c>
      <c r="UEK121">
        <v>44042</v>
      </c>
      <c r="UEL121" t="s">
        <v>22</v>
      </c>
      <c r="UEM121">
        <v>150</v>
      </c>
      <c r="UEP121">
        <v>150</v>
      </c>
      <c r="UER121">
        <v>100391</v>
      </c>
      <c r="UES121">
        <v>44042</v>
      </c>
      <c r="UET121" t="s">
        <v>22</v>
      </c>
      <c r="UEU121">
        <v>150</v>
      </c>
      <c r="UEX121">
        <v>150</v>
      </c>
      <c r="UEZ121">
        <v>100391</v>
      </c>
      <c r="UFA121">
        <v>44042</v>
      </c>
      <c r="UFB121" t="s">
        <v>22</v>
      </c>
      <c r="UFC121">
        <v>150</v>
      </c>
      <c r="UFF121">
        <v>150</v>
      </c>
      <c r="UFH121">
        <v>100391</v>
      </c>
      <c r="UFI121">
        <v>44042</v>
      </c>
      <c r="UFJ121" t="s">
        <v>22</v>
      </c>
      <c r="UFK121">
        <v>150</v>
      </c>
      <c r="UFN121">
        <v>150</v>
      </c>
      <c r="UFP121">
        <v>100391</v>
      </c>
      <c r="UFQ121">
        <v>44042</v>
      </c>
      <c r="UFR121" t="s">
        <v>22</v>
      </c>
      <c r="UFS121">
        <v>150</v>
      </c>
      <c r="UFV121">
        <v>150</v>
      </c>
      <c r="UFX121">
        <v>100391</v>
      </c>
      <c r="UFY121">
        <v>44042</v>
      </c>
      <c r="UFZ121" t="s">
        <v>22</v>
      </c>
      <c r="UGA121">
        <v>150</v>
      </c>
      <c r="UGD121">
        <v>150</v>
      </c>
      <c r="UGF121">
        <v>100391</v>
      </c>
      <c r="UGG121">
        <v>44042</v>
      </c>
      <c r="UGH121" t="s">
        <v>22</v>
      </c>
      <c r="UGI121">
        <v>150</v>
      </c>
      <c r="UGL121">
        <v>150</v>
      </c>
      <c r="UGN121">
        <v>100391</v>
      </c>
      <c r="UGO121">
        <v>44042</v>
      </c>
      <c r="UGP121" t="s">
        <v>22</v>
      </c>
      <c r="UGQ121">
        <v>150</v>
      </c>
      <c r="UGT121">
        <v>150</v>
      </c>
      <c r="UGV121">
        <v>100391</v>
      </c>
      <c r="UGW121">
        <v>44042</v>
      </c>
      <c r="UGX121" t="s">
        <v>22</v>
      </c>
      <c r="UGY121">
        <v>150</v>
      </c>
      <c r="UHB121">
        <v>150</v>
      </c>
      <c r="UHD121">
        <v>100391</v>
      </c>
      <c r="UHE121">
        <v>44042</v>
      </c>
      <c r="UHF121" t="s">
        <v>22</v>
      </c>
      <c r="UHG121">
        <v>150</v>
      </c>
      <c r="UHJ121">
        <v>150</v>
      </c>
      <c r="UHL121">
        <v>100391</v>
      </c>
      <c r="UHM121">
        <v>44042</v>
      </c>
      <c r="UHN121" t="s">
        <v>22</v>
      </c>
      <c r="UHO121">
        <v>150</v>
      </c>
      <c r="UHR121">
        <v>150</v>
      </c>
      <c r="UHT121">
        <v>100391</v>
      </c>
      <c r="UHU121">
        <v>44042</v>
      </c>
      <c r="UHV121" t="s">
        <v>22</v>
      </c>
      <c r="UHW121">
        <v>150</v>
      </c>
      <c r="UHZ121">
        <v>150</v>
      </c>
      <c r="UIB121">
        <v>100391</v>
      </c>
      <c r="UIC121">
        <v>44042</v>
      </c>
      <c r="UID121" t="s">
        <v>22</v>
      </c>
      <c r="UIE121">
        <v>150</v>
      </c>
      <c r="UIH121">
        <v>150</v>
      </c>
      <c r="UIJ121">
        <v>100391</v>
      </c>
      <c r="UIK121">
        <v>44042</v>
      </c>
      <c r="UIL121" t="s">
        <v>22</v>
      </c>
      <c r="UIM121">
        <v>150</v>
      </c>
      <c r="UIP121">
        <v>150</v>
      </c>
      <c r="UIR121">
        <v>100391</v>
      </c>
      <c r="UIS121">
        <v>44042</v>
      </c>
      <c r="UIT121" t="s">
        <v>22</v>
      </c>
      <c r="UIU121">
        <v>150</v>
      </c>
      <c r="UIX121">
        <v>150</v>
      </c>
      <c r="UIZ121">
        <v>100391</v>
      </c>
      <c r="UJA121">
        <v>44042</v>
      </c>
      <c r="UJB121" t="s">
        <v>22</v>
      </c>
      <c r="UJC121">
        <v>150</v>
      </c>
      <c r="UJF121">
        <v>150</v>
      </c>
      <c r="UJH121">
        <v>100391</v>
      </c>
      <c r="UJI121">
        <v>44042</v>
      </c>
      <c r="UJJ121" t="s">
        <v>22</v>
      </c>
      <c r="UJK121">
        <v>150</v>
      </c>
      <c r="UJN121">
        <v>150</v>
      </c>
      <c r="UJP121">
        <v>100391</v>
      </c>
      <c r="UJQ121">
        <v>44042</v>
      </c>
      <c r="UJR121" t="s">
        <v>22</v>
      </c>
      <c r="UJS121">
        <v>150</v>
      </c>
      <c r="UJV121">
        <v>150</v>
      </c>
      <c r="UJX121">
        <v>100391</v>
      </c>
      <c r="UJY121">
        <v>44042</v>
      </c>
      <c r="UJZ121" t="s">
        <v>22</v>
      </c>
      <c r="UKA121">
        <v>150</v>
      </c>
      <c r="UKD121">
        <v>150</v>
      </c>
      <c r="UKF121">
        <v>100391</v>
      </c>
      <c r="UKG121">
        <v>44042</v>
      </c>
      <c r="UKH121" t="s">
        <v>22</v>
      </c>
      <c r="UKI121">
        <v>150</v>
      </c>
      <c r="UKL121">
        <v>150</v>
      </c>
      <c r="UKN121">
        <v>100391</v>
      </c>
      <c r="UKO121">
        <v>44042</v>
      </c>
      <c r="UKP121" t="s">
        <v>22</v>
      </c>
      <c r="UKQ121">
        <v>150</v>
      </c>
      <c r="UKT121">
        <v>150</v>
      </c>
      <c r="UKV121">
        <v>100391</v>
      </c>
      <c r="UKW121">
        <v>44042</v>
      </c>
      <c r="UKX121" t="s">
        <v>22</v>
      </c>
      <c r="UKY121">
        <v>150</v>
      </c>
      <c r="ULB121">
        <v>150</v>
      </c>
      <c r="ULD121">
        <v>100391</v>
      </c>
      <c r="ULE121">
        <v>44042</v>
      </c>
      <c r="ULF121" t="s">
        <v>22</v>
      </c>
      <c r="ULG121">
        <v>150</v>
      </c>
      <c r="ULJ121">
        <v>150</v>
      </c>
      <c r="ULL121">
        <v>100391</v>
      </c>
      <c r="ULM121">
        <v>44042</v>
      </c>
      <c r="ULN121" t="s">
        <v>22</v>
      </c>
      <c r="ULO121">
        <v>150</v>
      </c>
      <c r="ULR121">
        <v>150</v>
      </c>
      <c r="ULT121">
        <v>100391</v>
      </c>
      <c r="ULU121">
        <v>44042</v>
      </c>
      <c r="ULV121" t="s">
        <v>22</v>
      </c>
      <c r="ULW121">
        <v>150</v>
      </c>
      <c r="ULZ121">
        <v>150</v>
      </c>
      <c r="UMB121">
        <v>100391</v>
      </c>
      <c r="UMC121">
        <v>44042</v>
      </c>
      <c r="UMD121" t="s">
        <v>22</v>
      </c>
      <c r="UME121">
        <v>150</v>
      </c>
      <c r="UMH121">
        <v>150</v>
      </c>
      <c r="UMJ121">
        <v>100391</v>
      </c>
      <c r="UMK121">
        <v>44042</v>
      </c>
      <c r="UML121" t="s">
        <v>22</v>
      </c>
      <c r="UMM121">
        <v>150</v>
      </c>
      <c r="UMP121">
        <v>150</v>
      </c>
      <c r="UMR121">
        <v>100391</v>
      </c>
      <c r="UMS121">
        <v>44042</v>
      </c>
      <c r="UMT121" t="s">
        <v>22</v>
      </c>
      <c r="UMU121">
        <v>150</v>
      </c>
      <c r="UMX121">
        <v>150</v>
      </c>
      <c r="UMZ121">
        <v>100391</v>
      </c>
      <c r="UNA121">
        <v>44042</v>
      </c>
      <c r="UNB121" t="s">
        <v>22</v>
      </c>
      <c r="UNC121">
        <v>150</v>
      </c>
      <c r="UNF121">
        <v>150</v>
      </c>
      <c r="UNH121">
        <v>100391</v>
      </c>
      <c r="UNI121">
        <v>44042</v>
      </c>
      <c r="UNJ121" t="s">
        <v>22</v>
      </c>
      <c r="UNK121">
        <v>150</v>
      </c>
      <c r="UNN121">
        <v>150</v>
      </c>
      <c r="UNP121">
        <v>100391</v>
      </c>
      <c r="UNQ121">
        <v>44042</v>
      </c>
      <c r="UNR121" t="s">
        <v>22</v>
      </c>
      <c r="UNS121">
        <v>150</v>
      </c>
      <c r="UNV121">
        <v>150</v>
      </c>
      <c r="UNX121">
        <v>100391</v>
      </c>
      <c r="UNY121">
        <v>44042</v>
      </c>
      <c r="UNZ121" t="s">
        <v>22</v>
      </c>
      <c r="UOA121">
        <v>150</v>
      </c>
      <c r="UOD121">
        <v>150</v>
      </c>
      <c r="UOF121">
        <v>100391</v>
      </c>
      <c r="UOG121">
        <v>44042</v>
      </c>
      <c r="UOH121" t="s">
        <v>22</v>
      </c>
      <c r="UOI121">
        <v>150</v>
      </c>
      <c r="UOL121">
        <v>150</v>
      </c>
      <c r="UON121">
        <v>100391</v>
      </c>
      <c r="UOO121">
        <v>44042</v>
      </c>
      <c r="UOP121" t="s">
        <v>22</v>
      </c>
      <c r="UOQ121">
        <v>150</v>
      </c>
      <c r="UOT121">
        <v>150</v>
      </c>
      <c r="UOV121">
        <v>100391</v>
      </c>
      <c r="UOW121">
        <v>44042</v>
      </c>
      <c r="UOX121" t="s">
        <v>22</v>
      </c>
      <c r="UOY121">
        <v>150</v>
      </c>
      <c r="UPB121">
        <v>150</v>
      </c>
      <c r="UPD121">
        <v>100391</v>
      </c>
      <c r="UPE121">
        <v>44042</v>
      </c>
      <c r="UPF121" t="s">
        <v>22</v>
      </c>
      <c r="UPG121">
        <v>150</v>
      </c>
      <c r="UPJ121">
        <v>150</v>
      </c>
      <c r="UPL121">
        <v>100391</v>
      </c>
      <c r="UPM121">
        <v>44042</v>
      </c>
      <c r="UPN121" t="s">
        <v>22</v>
      </c>
      <c r="UPO121">
        <v>150</v>
      </c>
      <c r="UPR121">
        <v>150</v>
      </c>
      <c r="UPT121">
        <v>100391</v>
      </c>
      <c r="UPU121">
        <v>44042</v>
      </c>
      <c r="UPV121" t="s">
        <v>22</v>
      </c>
      <c r="UPW121">
        <v>150</v>
      </c>
      <c r="UPZ121">
        <v>150</v>
      </c>
      <c r="UQB121">
        <v>100391</v>
      </c>
      <c r="UQC121">
        <v>44042</v>
      </c>
      <c r="UQD121" t="s">
        <v>22</v>
      </c>
      <c r="UQE121">
        <v>150</v>
      </c>
      <c r="UQH121">
        <v>150</v>
      </c>
      <c r="UQJ121">
        <v>100391</v>
      </c>
      <c r="UQK121">
        <v>44042</v>
      </c>
      <c r="UQL121" t="s">
        <v>22</v>
      </c>
      <c r="UQM121">
        <v>150</v>
      </c>
      <c r="UQP121">
        <v>150</v>
      </c>
      <c r="UQR121">
        <v>100391</v>
      </c>
      <c r="UQS121">
        <v>44042</v>
      </c>
      <c r="UQT121" t="s">
        <v>22</v>
      </c>
      <c r="UQU121">
        <v>150</v>
      </c>
      <c r="UQX121">
        <v>150</v>
      </c>
      <c r="UQZ121">
        <v>100391</v>
      </c>
      <c r="URA121">
        <v>44042</v>
      </c>
      <c r="URB121" t="s">
        <v>22</v>
      </c>
      <c r="URC121">
        <v>150</v>
      </c>
      <c r="URF121">
        <v>150</v>
      </c>
      <c r="URH121">
        <v>100391</v>
      </c>
      <c r="URI121">
        <v>44042</v>
      </c>
      <c r="URJ121" t="s">
        <v>22</v>
      </c>
      <c r="URK121">
        <v>150</v>
      </c>
      <c r="URN121">
        <v>150</v>
      </c>
      <c r="URP121">
        <v>100391</v>
      </c>
      <c r="URQ121">
        <v>44042</v>
      </c>
      <c r="URR121" t="s">
        <v>22</v>
      </c>
      <c r="URS121">
        <v>150</v>
      </c>
      <c r="URV121">
        <v>150</v>
      </c>
      <c r="URX121">
        <v>100391</v>
      </c>
      <c r="URY121">
        <v>44042</v>
      </c>
      <c r="URZ121" t="s">
        <v>22</v>
      </c>
      <c r="USA121">
        <v>150</v>
      </c>
      <c r="USD121">
        <v>150</v>
      </c>
      <c r="USF121">
        <v>100391</v>
      </c>
      <c r="USG121">
        <v>44042</v>
      </c>
      <c r="USH121" t="s">
        <v>22</v>
      </c>
      <c r="USI121">
        <v>150</v>
      </c>
      <c r="USL121">
        <v>150</v>
      </c>
      <c r="USN121">
        <v>100391</v>
      </c>
      <c r="USO121">
        <v>44042</v>
      </c>
      <c r="USP121" t="s">
        <v>22</v>
      </c>
      <c r="USQ121">
        <v>150</v>
      </c>
      <c r="UST121">
        <v>150</v>
      </c>
      <c r="USV121">
        <v>100391</v>
      </c>
      <c r="USW121">
        <v>44042</v>
      </c>
      <c r="USX121" t="s">
        <v>22</v>
      </c>
      <c r="USY121">
        <v>150</v>
      </c>
      <c r="UTB121">
        <v>150</v>
      </c>
      <c r="UTD121">
        <v>100391</v>
      </c>
      <c r="UTE121">
        <v>44042</v>
      </c>
      <c r="UTF121" t="s">
        <v>22</v>
      </c>
      <c r="UTG121">
        <v>150</v>
      </c>
      <c r="UTJ121">
        <v>150</v>
      </c>
      <c r="UTL121">
        <v>100391</v>
      </c>
      <c r="UTM121">
        <v>44042</v>
      </c>
      <c r="UTN121" t="s">
        <v>22</v>
      </c>
      <c r="UTO121">
        <v>150</v>
      </c>
      <c r="UTR121">
        <v>150</v>
      </c>
      <c r="UTT121">
        <v>100391</v>
      </c>
      <c r="UTU121">
        <v>44042</v>
      </c>
      <c r="UTV121" t="s">
        <v>22</v>
      </c>
      <c r="UTW121">
        <v>150</v>
      </c>
      <c r="UTZ121">
        <v>150</v>
      </c>
      <c r="UUB121">
        <v>100391</v>
      </c>
      <c r="UUC121">
        <v>44042</v>
      </c>
      <c r="UUD121" t="s">
        <v>22</v>
      </c>
      <c r="UUE121">
        <v>150</v>
      </c>
      <c r="UUH121">
        <v>150</v>
      </c>
      <c r="UUJ121">
        <v>100391</v>
      </c>
      <c r="UUK121">
        <v>44042</v>
      </c>
      <c r="UUL121" t="s">
        <v>22</v>
      </c>
      <c r="UUM121">
        <v>150</v>
      </c>
      <c r="UUP121">
        <v>150</v>
      </c>
      <c r="UUR121">
        <v>100391</v>
      </c>
      <c r="UUS121">
        <v>44042</v>
      </c>
      <c r="UUT121" t="s">
        <v>22</v>
      </c>
      <c r="UUU121">
        <v>150</v>
      </c>
      <c r="UUX121">
        <v>150</v>
      </c>
      <c r="UUZ121">
        <v>100391</v>
      </c>
      <c r="UVA121">
        <v>44042</v>
      </c>
      <c r="UVB121" t="s">
        <v>22</v>
      </c>
      <c r="UVC121">
        <v>150</v>
      </c>
      <c r="UVF121">
        <v>150</v>
      </c>
      <c r="UVH121">
        <v>100391</v>
      </c>
      <c r="UVI121">
        <v>44042</v>
      </c>
      <c r="UVJ121" t="s">
        <v>22</v>
      </c>
      <c r="UVK121">
        <v>150</v>
      </c>
      <c r="UVN121">
        <v>150</v>
      </c>
      <c r="UVP121">
        <v>100391</v>
      </c>
      <c r="UVQ121">
        <v>44042</v>
      </c>
      <c r="UVR121" t="s">
        <v>22</v>
      </c>
      <c r="UVS121">
        <v>150</v>
      </c>
      <c r="UVV121">
        <v>150</v>
      </c>
      <c r="UVX121">
        <v>100391</v>
      </c>
      <c r="UVY121">
        <v>44042</v>
      </c>
      <c r="UVZ121" t="s">
        <v>22</v>
      </c>
      <c r="UWA121">
        <v>150</v>
      </c>
      <c r="UWD121">
        <v>150</v>
      </c>
      <c r="UWF121">
        <v>100391</v>
      </c>
      <c r="UWG121">
        <v>44042</v>
      </c>
      <c r="UWH121" t="s">
        <v>22</v>
      </c>
      <c r="UWI121">
        <v>150</v>
      </c>
      <c r="UWL121">
        <v>150</v>
      </c>
      <c r="UWN121">
        <v>100391</v>
      </c>
      <c r="UWO121">
        <v>44042</v>
      </c>
      <c r="UWP121" t="s">
        <v>22</v>
      </c>
      <c r="UWQ121">
        <v>150</v>
      </c>
      <c r="UWT121">
        <v>150</v>
      </c>
      <c r="UWV121">
        <v>100391</v>
      </c>
      <c r="UWW121">
        <v>44042</v>
      </c>
      <c r="UWX121" t="s">
        <v>22</v>
      </c>
      <c r="UWY121">
        <v>150</v>
      </c>
      <c r="UXB121">
        <v>150</v>
      </c>
      <c r="UXD121">
        <v>100391</v>
      </c>
      <c r="UXE121">
        <v>44042</v>
      </c>
      <c r="UXF121" t="s">
        <v>22</v>
      </c>
      <c r="UXG121">
        <v>150</v>
      </c>
      <c r="UXJ121">
        <v>150</v>
      </c>
      <c r="UXL121">
        <v>100391</v>
      </c>
      <c r="UXM121">
        <v>44042</v>
      </c>
      <c r="UXN121" t="s">
        <v>22</v>
      </c>
      <c r="UXO121">
        <v>150</v>
      </c>
      <c r="UXR121">
        <v>150</v>
      </c>
      <c r="UXT121">
        <v>100391</v>
      </c>
      <c r="UXU121">
        <v>44042</v>
      </c>
      <c r="UXV121" t="s">
        <v>22</v>
      </c>
      <c r="UXW121">
        <v>150</v>
      </c>
      <c r="UXZ121">
        <v>150</v>
      </c>
      <c r="UYB121">
        <v>100391</v>
      </c>
      <c r="UYC121">
        <v>44042</v>
      </c>
      <c r="UYD121" t="s">
        <v>22</v>
      </c>
      <c r="UYE121">
        <v>150</v>
      </c>
      <c r="UYH121">
        <v>150</v>
      </c>
      <c r="UYJ121">
        <v>100391</v>
      </c>
      <c r="UYK121">
        <v>44042</v>
      </c>
      <c r="UYL121" t="s">
        <v>22</v>
      </c>
      <c r="UYM121">
        <v>150</v>
      </c>
      <c r="UYP121">
        <v>150</v>
      </c>
      <c r="UYR121">
        <v>100391</v>
      </c>
      <c r="UYS121">
        <v>44042</v>
      </c>
      <c r="UYT121" t="s">
        <v>22</v>
      </c>
      <c r="UYU121">
        <v>150</v>
      </c>
      <c r="UYX121">
        <v>150</v>
      </c>
      <c r="UYZ121">
        <v>100391</v>
      </c>
      <c r="UZA121">
        <v>44042</v>
      </c>
      <c r="UZB121" t="s">
        <v>22</v>
      </c>
      <c r="UZC121">
        <v>150</v>
      </c>
      <c r="UZF121">
        <v>150</v>
      </c>
      <c r="UZH121">
        <v>100391</v>
      </c>
      <c r="UZI121">
        <v>44042</v>
      </c>
      <c r="UZJ121" t="s">
        <v>22</v>
      </c>
      <c r="UZK121">
        <v>150</v>
      </c>
      <c r="UZN121">
        <v>150</v>
      </c>
      <c r="UZP121">
        <v>100391</v>
      </c>
      <c r="UZQ121">
        <v>44042</v>
      </c>
      <c r="UZR121" t="s">
        <v>22</v>
      </c>
      <c r="UZS121">
        <v>150</v>
      </c>
      <c r="UZV121">
        <v>150</v>
      </c>
      <c r="UZX121">
        <v>100391</v>
      </c>
      <c r="UZY121">
        <v>44042</v>
      </c>
      <c r="UZZ121" t="s">
        <v>22</v>
      </c>
      <c r="VAA121">
        <v>150</v>
      </c>
      <c r="VAD121">
        <v>150</v>
      </c>
      <c r="VAF121">
        <v>100391</v>
      </c>
      <c r="VAG121">
        <v>44042</v>
      </c>
      <c r="VAH121" t="s">
        <v>22</v>
      </c>
      <c r="VAI121">
        <v>150</v>
      </c>
      <c r="VAL121">
        <v>150</v>
      </c>
      <c r="VAN121">
        <v>100391</v>
      </c>
      <c r="VAO121">
        <v>44042</v>
      </c>
      <c r="VAP121" t="s">
        <v>22</v>
      </c>
      <c r="VAQ121">
        <v>150</v>
      </c>
      <c r="VAT121">
        <v>150</v>
      </c>
      <c r="VAV121">
        <v>100391</v>
      </c>
      <c r="VAW121">
        <v>44042</v>
      </c>
      <c r="VAX121" t="s">
        <v>22</v>
      </c>
      <c r="VAY121">
        <v>150</v>
      </c>
      <c r="VBB121">
        <v>150</v>
      </c>
      <c r="VBD121">
        <v>100391</v>
      </c>
      <c r="VBE121">
        <v>44042</v>
      </c>
      <c r="VBF121" t="s">
        <v>22</v>
      </c>
      <c r="VBG121">
        <v>150</v>
      </c>
      <c r="VBJ121">
        <v>150</v>
      </c>
      <c r="VBL121">
        <v>100391</v>
      </c>
      <c r="VBM121">
        <v>44042</v>
      </c>
      <c r="VBN121" t="s">
        <v>22</v>
      </c>
      <c r="VBO121">
        <v>150</v>
      </c>
      <c r="VBR121">
        <v>150</v>
      </c>
      <c r="VBT121">
        <v>100391</v>
      </c>
      <c r="VBU121">
        <v>44042</v>
      </c>
      <c r="VBV121" t="s">
        <v>22</v>
      </c>
      <c r="VBW121">
        <v>150</v>
      </c>
      <c r="VBZ121">
        <v>150</v>
      </c>
      <c r="VCB121">
        <v>100391</v>
      </c>
      <c r="VCC121">
        <v>44042</v>
      </c>
      <c r="VCD121" t="s">
        <v>22</v>
      </c>
      <c r="VCE121">
        <v>150</v>
      </c>
      <c r="VCH121">
        <v>150</v>
      </c>
      <c r="VCJ121">
        <v>100391</v>
      </c>
      <c r="VCK121">
        <v>44042</v>
      </c>
      <c r="VCL121" t="s">
        <v>22</v>
      </c>
      <c r="VCM121">
        <v>150</v>
      </c>
      <c r="VCP121">
        <v>150</v>
      </c>
      <c r="VCR121">
        <v>100391</v>
      </c>
      <c r="VCS121">
        <v>44042</v>
      </c>
      <c r="VCT121" t="s">
        <v>22</v>
      </c>
      <c r="VCU121">
        <v>150</v>
      </c>
      <c r="VCX121">
        <v>150</v>
      </c>
      <c r="VCZ121">
        <v>100391</v>
      </c>
      <c r="VDA121">
        <v>44042</v>
      </c>
      <c r="VDB121" t="s">
        <v>22</v>
      </c>
      <c r="VDC121">
        <v>150</v>
      </c>
      <c r="VDF121">
        <v>150</v>
      </c>
      <c r="VDH121">
        <v>100391</v>
      </c>
      <c r="VDI121">
        <v>44042</v>
      </c>
      <c r="VDJ121" t="s">
        <v>22</v>
      </c>
      <c r="VDK121">
        <v>150</v>
      </c>
      <c r="VDN121">
        <v>150</v>
      </c>
      <c r="VDP121">
        <v>100391</v>
      </c>
      <c r="VDQ121">
        <v>44042</v>
      </c>
      <c r="VDR121" t="s">
        <v>22</v>
      </c>
      <c r="VDS121">
        <v>150</v>
      </c>
      <c r="VDV121">
        <v>150</v>
      </c>
      <c r="VDX121">
        <v>100391</v>
      </c>
      <c r="VDY121">
        <v>44042</v>
      </c>
      <c r="VDZ121" t="s">
        <v>22</v>
      </c>
      <c r="VEA121">
        <v>150</v>
      </c>
      <c r="VED121">
        <v>150</v>
      </c>
      <c r="VEF121">
        <v>100391</v>
      </c>
      <c r="VEG121">
        <v>44042</v>
      </c>
      <c r="VEH121" t="s">
        <v>22</v>
      </c>
      <c r="VEI121">
        <v>150</v>
      </c>
      <c r="VEL121">
        <v>150</v>
      </c>
      <c r="VEN121">
        <v>100391</v>
      </c>
      <c r="VEO121">
        <v>44042</v>
      </c>
      <c r="VEP121" t="s">
        <v>22</v>
      </c>
      <c r="VEQ121">
        <v>150</v>
      </c>
      <c r="VET121">
        <v>150</v>
      </c>
      <c r="VEV121">
        <v>100391</v>
      </c>
      <c r="VEW121">
        <v>44042</v>
      </c>
      <c r="VEX121" t="s">
        <v>22</v>
      </c>
      <c r="VEY121">
        <v>150</v>
      </c>
      <c r="VFB121">
        <v>150</v>
      </c>
      <c r="VFD121">
        <v>100391</v>
      </c>
      <c r="VFE121">
        <v>44042</v>
      </c>
      <c r="VFF121" t="s">
        <v>22</v>
      </c>
      <c r="VFG121">
        <v>150</v>
      </c>
      <c r="VFJ121">
        <v>150</v>
      </c>
      <c r="VFL121">
        <v>100391</v>
      </c>
      <c r="VFM121">
        <v>44042</v>
      </c>
      <c r="VFN121" t="s">
        <v>22</v>
      </c>
      <c r="VFO121">
        <v>150</v>
      </c>
      <c r="VFR121">
        <v>150</v>
      </c>
      <c r="VFT121">
        <v>100391</v>
      </c>
      <c r="VFU121">
        <v>44042</v>
      </c>
      <c r="VFV121" t="s">
        <v>22</v>
      </c>
      <c r="VFW121">
        <v>150</v>
      </c>
      <c r="VFZ121">
        <v>150</v>
      </c>
      <c r="VGB121">
        <v>100391</v>
      </c>
      <c r="VGC121">
        <v>44042</v>
      </c>
      <c r="VGD121" t="s">
        <v>22</v>
      </c>
      <c r="VGE121">
        <v>150</v>
      </c>
      <c r="VGH121">
        <v>150</v>
      </c>
      <c r="VGJ121">
        <v>100391</v>
      </c>
      <c r="VGK121">
        <v>44042</v>
      </c>
      <c r="VGL121" t="s">
        <v>22</v>
      </c>
      <c r="VGM121">
        <v>150</v>
      </c>
      <c r="VGP121">
        <v>150</v>
      </c>
      <c r="VGR121">
        <v>100391</v>
      </c>
      <c r="VGS121">
        <v>44042</v>
      </c>
      <c r="VGT121" t="s">
        <v>22</v>
      </c>
      <c r="VGU121">
        <v>150</v>
      </c>
      <c r="VGX121">
        <v>150</v>
      </c>
      <c r="VGZ121">
        <v>100391</v>
      </c>
      <c r="VHA121">
        <v>44042</v>
      </c>
      <c r="VHB121" t="s">
        <v>22</v>
      </c>
      <c r="VHC121">
        <v>150</v>
      </c>
      <c r="VHF121">
        <v>150</v>
      </c>
      <c r="VHH121">
        <v>100391</v>
      </c>
      <c r="VHI121">
        <v>44042</v>
      </c>
      <c r="VHJ121" t="s">
        <v>22</v>
      </c>
      <c r="VHK121">
        <v>150</v>
      </c>
      <c r="VHN121">
        <v>150</v>
      </c>
      <c r="VHP121">
        <v>100391</v>
      </c>
      <c r="VHQ121">
        <v>44042</v>
      </c>
      <c r="VHR121" t="s">
        <v>22</v>
      </c>
      <c r="VHS121">
        <v>150</v>
      </c>
      <c r="VHV121">
        <v>150</v>
      </c>
      <c r="VHX121">
        <v>100391</v>
      </c>
      <c r="VHY121">
        <v>44042</v>
      </c>
      <c r="VHZ121" t="s">
        <v>22</v>
      </c>
      <c r="VIA121">
        <v>150</v>
      </c>
      <c r="VID121">
        <v>150</v>
      </c>
      <c r="VIF121">
        <v>100391</v>
      </c>
      <c r="VIG121">
        <v>44042</v>
      </c>
      <c r="VIH121" t="s">
        <v>22</v>
      </c>
      <c r="VII121">
        <v>150</v>
      </c>
      <c r="VIL121">
        <v>150</v>
      </c>
      <c r="VIN121">
        <v>100391</v>
      </c>
      <c r="VIO121">
        <v>44042</v>
      </c>
      <c r="VIP121" t="s">
        <v>22</v>
      </c>
      <c r="VIQ121">
        <v>150</v>
      </c>
      <c r="VIT121">
        <v>150</v>
      </c>
      <c r="VIV121">
        <v>100391</v>
      </c>
      <c r="VIW121">
        <v>44042</v>
      </c>
      <c r="VIX121" t="s">
        <v>22</v>
      </c>
      <c r="VIY121">
        <v>150</v>
      </c>
      <c r="VJB121">
        <v>150</v>
      </c>
      <c r="VJD121">
        <v>100391</v>
      </c>
      <c r="VJE121">
        <v>44042</v>
      </c>
      <c r="VJF121" t="s">
        <v>22</v>
      </c>
      <c r="VJG121">
        <v>150</v>
      </c>
      <c r="VJJ121">
        <v>150</v>
      </c>
      <c r="VJL121">
        <v>100391</v>
      </c>
      <c r="VJM121">
        <v>44042</v>
      </c>
      <c r="VJN121" t="s">
        <v>22</v>
      </c>
      <c r="VJO121">
        <v>150</v>
      </c>
      <c r="VJR121">
        <v>150</v>
      </c>
      <c r="VJT121">
        <v>100391</v>
      </c>
      <c r="VJU121">
        <v>44042</v>
      </c>
      <c r="VJV121" t="s">
        <v>22</v>
      </c>
      <c r="VJW121">
        <v>150</v>
      </c>
      <c r="VJZ121">
        <v>150</v>
      </c>
      <c r="VKB121">
        <v>100391</v>
      </c>
      <c r="VKC121">
        <v>44042</v>
      </c>
      <c r="VKD121" t="s">
        <v>22</v>
      </c>
      <c r="VKE121">
        <v>150</v>
      </c>
      <c r="VKH121">
        <v>150</v>
      </c>
      <c r="VKJ121">
        <v>100391</v>
      </c>
      <c r="VKK121">
        <v>44042</v>
      </c>
      <c r="VKL121" t="s">
        <v>22</v>
      </c>
      <c r="VKM121">
        <v>150</v>
      </c>
      <c r="VKP121">
        <v>150</v>
      </c>
      <c r="VKR121">
        <v>100391</v>
      </c>
      <c r="VKS121">
        <v>44042</v>
      </c>
      <c r="VKT121" t="s">
        <v>22</v>
      </c>
      <c r="VKU121">
        <v>150</v>
      </c>
      <c r="VKX121">
        <v>150</v>
      </c>
      <c r="VKZ121">
        <v>100391</v>
      </c>
      <c r="VLA121">
        <v>44042</v>
      </c>
      <c r="VLB121" t="s">
        <v>22</v>
      </c>
      <c r="VLC121">
        <v>150</v>
      </c>
      <c r="VLF121">
        <v>150</v>
      </c>
      <c r="VLH121">
        <v>100391</v>
      </c>
      <c r="VLI121">
        <v>44042</v>
      </c>
      <c r="VLJ121" t="s">
        <v>22</v>
      </c>
      <c r="VLK121">
        <v>150</v>
      </c>
      <c r="VLN121">
        <v>150</v>
      </c>
      <c r="VLP121">
        <v>100391</v>
      </c>
      <c r="VLQ121">
        <v>44042</v>
      </c>
      <c r="VLR121" t="s">
        <v>22</v>
      </c>
      <c r="VLS121">
        <v>150</v>
      </c>
      <c r="VLV121">
        <v>150</v>
      </c>
      <c r="VLX121">
        <v>100391</v>
      </c>
      <c r="VLY121">
        <v>44042</v>
      </c>
      <c r="VLZ121" t="s">
        <v>22</v>
      </c>
      <c r="VMA121">
        <v>150</v>
      </c>
      <c r="VMD121">
        <v>150</v>
      </c>
      <c r="VMF121">
        <v>100391</v>
      </c>
      <c r="VMG121">
        <v>44042</v>
      </c>
      <c r="VMH121" t="s">
        <v>22</v>
      </c>
      <c r="VMI121">
        <v>150</v>
      </c>
      <c r="VML121">
        <v>150</v>
      </c>
      <c r="VMN121">
        <v>100391</v>
      </c>
      <c r="VMO121">
        <v>44042</v>
      </c>
      <c r="VMP121" t="s">
        <v>22</v>
      </c>
      <c r="VMQ121">
        <v>150</v>
      </c>
      <c r="VMT121">
        <v>150</v>
      </c>
      <c r="VMV121">
        <v>100391</v>
      </c>
      <c r="VMW121">
        <v>44042</v>
      </c>
      <c r="VMX121" t="s">
        <v>22</v>
      </c>
      <c r="VMY121">
        <v>150</v>
      </c>
      <c r="VNB121">
        <v>150</v>
      </c>
      <c r="VND121">
        <v>100391</v>
      </c>
      <c r="VNE121">
        <v>44042</v>
      </c>
      <c r="VNF121" t="s">
        <v>22</v>
      </c>
      <c r="VNG121">
        <v>150</v>
      </c>
      <c r="VNJ121">
        <v>150</v>
      </c>
      <c r="VNL121">
        <v>100391</v>
      </c>
      <c r="VNM121">
        <v>44042</v>
      </c>
      <c r="VNN121" t="s">
        <v>22</v>
      </c>
      <c r="VNO121">
        <v>150</v>
      </c>
      <c r="VNR121">
        <v>150</v>
      </c>
      <c r="VNT121">
        <v>100391</v>
      </c>
      <c r="VNU121">
        <v>44042</v>
      </c>
      <c r="VNV121" t="s">
        <v>22</v>
      </c>
      <c r="VNW121">
        <v>150</v>
      </c>
      <c r="VNZ121">
        <v>150</v>
      </c>
      <c r="VOB121">
        <v>100391</v>
      </c>
      <c r="VOC121">
        <v>44042</v>
      </c>
      <c r="VOD121" t="s">
        <v>22</v>
      </c>
      <c r="VOE121">
        <v>150</v>
      </c>
      <c r="VOH121">
        <v>150</v>
      </c>
      <c r="VOJ121">
        <v>100391</v>
      </c>
      <c r="VOK121">
        <v>44042</v>
      </c>
      <c r="VOL121" t="s">
        <v>22</v>
      </c>
      <c r="VOM121">
        <v>150</v>
      </c>
      <c r="VOP121">
        <v>150</v>
      </c>
      <c r="VOR121">
        <v>100391</v>
      </c>
      <c r="VOS121">
        <v>44042</v>
      </c>
      <c r="VOT121" t="s">
        <v>22</v>
      </c>
      <c r="VOU121">
        <v>150</v>
      </c>
      <c r="VOX121">
        <v>150</v>
      </c>
      <c r="VOZ121">
        <v>100391</v>
      </c>
      <c r="VPA121">
        <v>44042</v>
      </c>
      <c r="VPB121" t="s">
        <v>22</v>
      </c>
      <c r="VPC121">
        <v>150</v>
      </c>
      <c r="VPF121">
        <v>150</v>
      </c>
      <c r="VPH121">
        <v>100391</v>
      </c>
      <c r="VPI121">
        <v>44042</v>
      </c>
      <c r="VPJ121" t="s">
        <v>22</v>
      </c>
      <c r="VPK121">
        <v>150</v>
      </c>
      <c r="VPN121">
        <v>150</v>
      </c>
      <c r="VPP121">
        <v>100391</v>
      </c>
      <c r="VPQ121">
        <v>44042</v>
      </c>
      <c r="VPR121" t="s">
        <v>22</v>
      </c>
      <c r="VPS121">
        <v>150</v>
      </c>
      <c r="VPV121">
        <v>150</v>
      </c>
      <c r="VPX121">
        <v>100391</v>
      </c>
      <c r="VPY121">
        <v>44042</v>
      </c>
      <c r="VPZ121" t="s">
        <v>22</v>
      </c>
      <c r="VQA121">
        <v>150</v>
      </c>
      <c r="VQD121">
        <v>150</v>
      </c>
      <c r="VQF121">
        <v>100391</v>
      </c>
      <c r="VQG121">
        <v>44042</v>
      </c>
      <c r="VQH121" t="s">
        <v>22</v>
      </c>
      <c r="VQI121">
        <v>150</v>
      </c>
      <c r="VQL121">
        <v>150</v>
      </c>
      <c r="VQN121">
        <v>100391</v>
      </c>
      <c r="VQO121">
        <v>44042</v>
      </c>
      <c r="VQP121" t="s">
        <v>22</v>
      </c>
      <c r="VQQ121">
        <v>150</v>
      </c>
      <c r="VQT121">
        <v>150</v>
      </c>
      <c r="VQV121">
        <v>100391</v>
      </c>
      <c r="VQW121">
        <v>44042</v>
      </c>
      <c r="VQX121" t="s">
        <v>22</v>
      </c>
      <c r="VQY121">
        <v>150</v>
      </c>
      <c r="VRB121">
        <v>150</v>
      </c>
      <c r="VRD121">
        <v>100391</v>
      </c>
      <c r="VRE121">
        <v>44042</v>
      </c>
      <c r="VRF121" t="s">
        <v>22</v>
      </c>
      <c r="VRG121">
        <v>150</v>
      </c>
      <c r="VRJ121">
        <v>150</v>
      </c>
      <c r="VRL121">
        <v>100391</v>
      </c>
      <c r="VRM121">
        <v>44042</v>
      </c>
      <c r="VRN121" t="s">
        <v>22</v>
      </c>
      <c r="VRO121">
        <v>150</v>
      </c>
      <c r="VRR121">
        <v>150</v>
      </c>
      <c r="VRT121">
        <v>100391</v>
      </c>
      <c r="VRU121">
        <v>44042</v>
      </c>
      <c r="VRV121" t="s">
        <v>22</v>
      </c>
      <c r="VRW121">
        <v>150</v>
      </c>
      <c r="VRZ121">
        <v>150</v>
      </c>
      <c r="VSB121">
        <v>100391</v>
      </c>
      <c r="VSC121">
        <v>44042</v>
      </c>
      <c r="VSD121" t="s">
        <v>22</v>
      </c>
      <c r="VSE121">
        <v>150</v>
      </c>
      <c r="VSH121">
        <v>150</v>
      </c>
      <c r="VSJ121">
        <v>100391</v>
      </c>
      <c r="VSK121">
        <v>44042</v>
      </c>
      <c r="VSL121" t="s">
        <v>22</v>
      </c>
      <c r="VSM121">
        <v>150</v>
      </c>
      <c r="VSP121">
        <v>150</v>
      </c>
      <c r="VSR121">
        <v>100391</v>
      </c>
      <c r="VSS121">
        <v>44042</v>
      </c>
      <c r="VST121" t="s">
        <v>22</v>
      </c>
      <c r="VSU121">
        <v>150</v>
      </c>
      <c r="VSX121">
        <v>150</v>
      </c>
      <c r="VSZ121">
        <v>100391</v>
      </c>
      <c r="VTA121">
        <v>44042</v>
      </c>
      <c r="VTB121" t="s">
        <v>22</v>
      </c>
      <c r="VTC121">
        <v>150</v>
      </c>
      <c r="VTF121">
        <v>150</v>
      </c>
      <c r="VTH121">
        <v>100391</v>
      </c>
      <c r="VTI121">
        <v>44042</v>
      </c>
      <c r="VTJ121" t="s">
        <v>22</v>
      </c>
      <c r="VTK121">
        <v>150</v>
      </c>
      <c r="VTN121">
        <v>150</v>
      </c>
      <c r="VTP121">
        <v>100391</v>
      </c>
      <c r="VTQ121">
        <v>44042</v>
      </c>
      <c r="VTR121" t="s">
        <v>22</v>
      </c>
      <c r="VTS121">
        <v>150</v>
      </c>
      <c r="VTV121">
        <v>150</v>
      </c>
      <c r="VTX121">
        <v>100391</v>
      </c>
      <c r="VTY121">
        <v>44042</v>
      </c>
      <c r="VTZ121" t="s">
        <v>22</v>
      </c>
      <c r="VUA121">
        <v>150</v>
      </c>
      <c r="VUD121">
        <v>150</v>
      </c>
      <c r="VUF121">
        <v>100391</v>
      </c>
      <c r="VUG121">
        <v>44042</v>
      </c>
      <c r="VUH121" t="s">
        <v>22</v>
      </c>
      <c r="VUI121">
        <v>150</v>
      </c>
      <c r="VUL121">
        <v>150</v>
      </c>
      <c r="VUN121">
        <v>100391</v>
      </c>
      <c r="VUO121">
        <v>44042</v>
      </c>
      <c r="VUP121" t="s">
        <v>22</v>
      </c>
      <c r="VUQ121">
        <v>150</v>
      </c>
      <c r="VUT121">
        <v>150</v>
      </c>
      <c r="VUV121">
        <v>100391</v>
      </c>
      <c r="VUW121">
        <v>44042</v>
      </c>
      <c r="VUX121" t="s">
        <v>22</v>
      </c>
      <c r="VUY121">
        <v>150</v>
      </c>
      <c r="VVB121">
        <v>150</v>
      </c>
      <c r="VVD121">
        <v>100391</v>
      </c>
      <c r="VVE121">
        <v>44042</v>
      </c>
      <c r="VVF121" t="s">
        <v>22</v>
      </c>
      <c r="VVG121">
        <v>150</v>
      </c>
      <c r="VVJ121">
        <v>150</v>
      </c>
      <c r="VVL121">
        <v>100391</v>
      </c>
      <c r="VVM121">
        <v>44042</v>
      </c>
      <c r="VVN121" t="s">
        <v>22</v>
      </c>
      <c r="VVO121">
        <v>150</v>
      </c>
      <c r="VVR121">
        <v>150</v>
      </c>
      <c r="VVT121">
        <v>100391</v>
      </c>
      <c r="VVU121">
        <v>44042</v>
      </c>
      <c r="VVV121" t="s">
        <v>22</v>
      </c>
      <c r="VVW121">
        <v>150</v>
      </c>
      <c r="VVZ121">
        <v>150</v>
      </c>
      <c r="VWB121">
        <v>100391</v>
      </c>
      <c r="VWC121">
        <v>44042</v>
      </c>
      <c r="VWD121" t="s">
        <v>22</v>
      </c>
      <c r="VWE121">
        <v>150</v>
      </c>
      <c r="VWH121">
        <v>150</v>
      </c>
      <c r="VWJ121">
        <v>100391</v>
      </c>
      <c r="VWK121">
        <v>44042</v>
      </c>
      <c r="VWL121" t="s">
        <v>22</v>
      </c>
      <c r="VWM121">
        <v>150</v>
      </c>
      <c r="VWP121">
        <v>150</v>
      </c>
      <c r="VWR121">
        <v>100391</v>
      </c>
      <c r="VWS121">
        <v>44042</v>
      </c>
      <c r="VWT121" t="s">
        <v>22</v>
      </c>
      <c r="VWU121">
        <v>150</v>
      </c>
      <c r="VWX121">
        <v>150</v>
      </c>
      <c r="VWZ121">
        <v>100391</v>
      </c>
      <c r="VXA121">
        <v>44042</v>
      </c>
      <c r="VXB121" t="s">
        <v>22</v>
      </c>
      <c r="VXC121">
        <v>150</v>
      </c>
      <c r="VXF121">
        <v>150</v>
      </c>
      <c r="VXH121">
        <v>100391</v>
      </c>
      <c r="VXI121">
        <v>44042</v>
      </c>
      <c r="VXJ121" t="s">
        <v>22</v>
      </c>
      <c r="VXK121">
        <v>150</v>
      </c>
      <c r="VXN121">
        <v>150</v>
      </c>
      <c r="VXP121">
        <v>100391</v>
      </c>
      <c r="VXQ121">
        <v>44042</v>
      </c>
      <c r="VXR121" t="s">
        <v>22</v>
      </c>
      <c r="VXS121">
        <v>150</v>
      </c>
      <c r="VXV121">
        <v>150</v>
      </c>
      <c r="VXX121">
        <v>100391</v>
      </c>
      <c r="VXY121">
        <v>44042</v>
      </c>
      <c r="VXZ121" t="s">
        <v>22</v>
      </c>
      <c r="VYA121">
        <v>150</v>
      </c>
      <c r="VYD121">
        <v>150</v>
      </c>
      <c r="VYF121">
        <v>100391</v>
      </c>
      <c r="VYG121">
        <v>44042</v>
      </c>
      <c r="VYH121" t="s">
        <v>22</v>
      </c>
      <c r="VYI121">
        <v>150</v>
      </c>
      <c r="VYL121">
        <v>150</v>
      </c>
      <c r="VYN121">
        <v>100391</v>
      </c>
      <c r="VYO121">
        <v>44042</v>
      </c>
      <c r="VYP121" t="s">
        <v>22</v>
      </c>
      <c r="VYQ121">
        <v>150</v>
      </c>
      <c r="VYT121">
        <v>150</v>
      </c>
      <c r="VYV121">
        <v>100391</v>
      </c>
      <c r="VYW121">
        <v>44042</v>
      </c>
      <c r="VYX121" t="s">
        <v>22</v>
      </c>
      <c r="VYY121">
        <v>150</v>
      </c>
      <c r="VZB121">
        <v>150</v>
      </c>
      <c r="VZD121">
        <v>100391</v>
      </c>
      <c r="VZE121">
        <v>44042</v>
      </c>
      <c r="VZF121" t="s">
        <v>22</v>
      </c>
      <c r="VZG121">
        <v>150</v>
      </c>
      <c r="VZJ121">
        <v>150</v>
      </c>
      <c r="VZL121">
        <v>100391</v>
      </c>
      <c r="VZM121">
        <v>44042</v>
      </c>
      <c r="VZN121" t="s">
        <v>22</v>
      </c>
      <c r="VZO121">
        <v>150</v>
      </c>
      <c r="VZR121">
        <v>150</v>
      </c>
      <c r="VZT121">
        <v>100391</v>
      </c>
      <c r="VZU121">
        <v>44042</v>
      </c>
      <c r="VZV121" t="s">
        <v>22</v>
      </c>
      <c r="VZW121">
        <v>150</v>
      </c>
      <c r="VZZ121">
        <v>150</v>
      </c>
      <c r="WAB121">
        <v>100391</v>
      </c>
      <c r="WAC121">
        <v>44042</v>
      </c>
      <c r="WAD121" t="s">
        <v>22</v>
      </c>
      <c r="WAE121">
        <v>150</v>
      </c>
      <c r="WAH121">
        <v>150</v>
      </c>
      <c r="WAJ121">
        <v>100391</v>
      </c>
      <c r="WAK121">
        <v>44042</v>
      </c>
      <c r="WAL121" t="s">
        <v>22</v>
      </c>
      <c r="WAM121">
        <v>150</v>
      </c>
      <c r="WAP121">
        <v>150</v>
      </c>
      <c r="WAR121">
        <v>100391</v>
      </c>
      <c r="WAS121">
        <v>44042</v>
      </c>
      <c r="WAT121" t="s">
        <v>22</v>
      </c>
      <c r="WAU121">
        <v>150</v>
      </c>
      <c r="WAX121">
        <v>150</v>
      </c>
      <c r="WAZ121">
        <v>100391</v>
      </c>
      <c r="WBA121">
        <v>44042</v>
      </c>
      <c r="WBB121" t="s">
        <v>22</v>
      </c>
      <c r="WBC121">
        <v>150</v>
      </c>
      <c r="WBF121">
        <v>150</v>
      </c>
      <c r="WBH121">
        <v>100391</v>
      </c>
      <c r="WBI121">
        <v>44042</v>
      </c>
      <c r="WBJ121" t="s">
        <v>22</v>
      </c>
      <c r="WBK121">
        <v>150</v>
      </c>
      <c r="WBN121">
        <v>150</v>
      </c>
      <c r="WBP121">
        <v>100391</v>
      </c>
      <c r="WBQ121">
        <v>44042</v>
      </c>
      <c r="WBR121" t="s">
        <v>22</v>
      </c>
      <c r="WBS121">
        <v>150</v>
      </c>
      <c r="WBV121">
        <v>150</v>
      </c>
      <c r="WBX121">
        <v>100391</v>
      </c>
      <c r="WBY121">
        <v>44042</v>
      </c>
      <c r="WBZ121" t="s">
        <v>22</v>
      </c>
      <c r="WCA121">
        <v>150</v>
      </c>
      <c r="WCD121">
        <v>150</v>
      </c>
      <c r="WCF121">
        <v>100391</v>
      </c>
      <c r="WCG121">
        <v>44042</v>
      </c>
      <c r="WCH121" t="s">
        <v>22</v>
      </c>
      <c r="WCI121">
        <v>150</v>
      </c>
      <c r="WCL121">
        <v>150</v>
      </c>
      <c r="WCN121">
        <v>100391</v>
      </c>
      <c r="WCO121">
        <v>44042</v>
      </c>
      <c r="WCP121" t="s">
        <v>22</v>
      </c>
      <c r="WCQ121">
        <v>150</v>
      </c>
      <c r="WCT121">
        <v>150</v>
      </c>
      <c r="WCV121">
        <v>100391</v>
      </c>
      <c r="WCW121">
        <v>44042</v>
      </c>
      <c r="WCX121" t="s">
        <v>22</v>
      </c>
      <c r="WCY121">
        <v>150</v>
      </c>
      <c r="WDB121">
        <v>150</v>
      </c>
      <c r="WDD121">
        <v>100391</v>
      </c>
      <c r="WDE121">
        <v>44042</v>
      </c>
      <c r="WDF121" t="s">
        <v>22</v>
      </c>
      <c r="WDG121">
        <v>150</v>
      </c>
      <c r="WDJ121">
        <v>150</v>
      </c>
      <c r="WDL121">
        <v>100391</v>
      </c>
      <c r="WDM121">
        <v>44042</v>
      </c>
      <c r="WDN121" t="s">
        <v>22</v>
      </c>
      <c r="WDO121">
        <v>150</v>
      </c>
      <c r="WDR121">
        <v>150</v>
      </c>
      <c r="WDT121">
        <v>100391</v>
      </c>
      <c r="WDU121">
        <v>44042</v>
      </c>
      <c r="WDV121" t="s">
        <v>22</v>
      </c>
      <c r="WDW121">
        <v>150</v>
      </c>
      <c r="WDZ121">
        <v>150</v>
      </c>
      <c r="WEB121">
        <v>100391</v>
      </c>
      <c r="WEC121">
        <v>44042</v>
      </c>
      <c r="WED121" t="s">
        <v>22</v>
      </c>
      <c r="WEE121">
        <v>150</v>
      </c>
      <c r="WEH121">
        <v>150</v>
      </c>
      <c r="WEJ121">
        <v>100391</v>
      </c>
      <c r="WEK121">
        <v>44042</v>
      </c>
      <c r="WEL121" t="s">
        <v>22</v>
      </c>
      <c r="WEM121">
        <v>150</v>
      </c>
      <c r="WEP121">
        <v>150</v>
      </c>
      <c r="WER121">
        <v>100391</v>
      </c>
      <c r="WES121">
        <v>44042</v>
      </c>
      <c r="WET121" t="s">
        <v>22</v>
      </c>
      <c r="WEU121">
        <v>150</v>
      </c>
      <c r="WEX121">
        <v>150</v>
      </c>
      <c r="WEZ121">
        <v>100391</v>
      </c>
      <c r="WFA121">
        <v>44042</v>
      </c>
      <c r="WFB121" t="s">
        <v>22</v>
      </c>
      <c r="WFC121">
        <v>150</v>
      </c>
      <c r="WFF121">
        <v>150</v>
      </c>
      <c r="WFH121">
        <v>100391</v>
      </c>
      <c r="WFI121">
        <v>44042</v>
      </c>
      <c r="WFJ121" t="s">
        <v>22</v>
      </c>
      <c r="WFK121">
        <v>150</v>
      </c>
      <c r="WFN121">
        <v>150</v>
      </c>
      <c r="WFP121">
        <v>100391</v>
      </c>
      <c r="WFQ121">
        <v>44042</v>
      </c>
      <c r="WFR121" t="s">
        <v>22</v>
      </c>
      <c r="WFS121">
        <v>150</v>
      </c>
      <c r="WFV121">
        <v>150</v>
      </c>
      <c r="WFX121">
        <v>100391</v>
      </c>
      <c r="WFY121">
        <v>44042</v>
      </c>
      <c r="WFZ121" t="s">
        <v>22</v>
      </c>
      <c r="WGA121">
        <v>150</v>
      </c>
      <c r="WGD121">
        <v>150</v>
      </c>
      <c r="WGF121">
        <v>100391</v>
      </c>
      <c r="WGG121">
        <v>44042</v>
      </c>
      <c r="WGH121" t="s">
        <v>22</v>
      </c>
      <c r="WGI121">
        <v>150</v>
      </c>
      <c r="WGL121">
        <v>150</v>
      </c>
      <c r="WGN121">
        <v>100391</v>
      </c>
      <c r="WGO121">
        <v>44042</v>
      </c>
      <c r="WGP121" t="s">
        <v>22</v>
      </c>
      <c r="WGQ121">
        <v>150</v>
      </c>
      <c r="WGT121">
        <v>150</v>
      </c>
      <c r="WGV121">
        <v>100391</v>
      </c>
      <c r="WGW121">
        <v>44042</v>
      </c>
      <c r="WGX121" t="s">
        <v>22</v>
      </c>
      <c r="WGY121">
        <v>150</v>
      </c>
      <c r="WHB121">
        <v>150</v>
      </c>
      <c r="WHD121">
        <v>100391</v>
      </c>
      <c r="WHE121">
        <v>44042</v>
      </c>
      <c r="WHF121" t="s">
        <v>22</v>
      </c>
      <c r="WHG121">
        <v>150</v>
      </c>
      <c r="WHJ121">
        <v>150</v>
      </c>
      <c r="WHL121">
        <v>100391</v>
      </c>
      <c r="WHM121">
        <v>44042</v>
      </c>
      <c r="WHN121" t="s">
        <v>22</v>
      </c>
      <c r="WHO121">
        <v>150</v>
      </c>
      <c r="WHR121">
        <v>150</v>
      </c>
      <c r="WHT121">
        <v>100391</v>
      </c>
      <c r="WHU121">
        <v>44042</v>
      </c>
      <c r="WHV121" t="s">
        <v>22</v>
      </c>
      <c r="WHW121">
        <v>150</v>
      </c>
      <c r="WHZ121">
        <v>150</v>
      </c>
      <c r="WIB121">
        <v>100391</v>
      </c>
      <c r="WIC121">
        <v>44042</v>
      </c>
      <c r="WID121" t="s">
        <v>22</v>
      </c>
      <c r="WIE121">
        <v>150</v>
      </c>
      <c r="WIH121">
        <v>150</v>
      </c>
      <c r="WIJ121">
        <v>100391</v>
      </c>
      <c r="WIK121">
        <v>44042</v>
      </c>
      <c r="WIL121" t="s">
        <v>22</v>
      </c>
      <c r="WIM121">
        <v>150</v>
      </c>
      <c r="WIP121">
        <v>150</v>
      </c>
      <c r="WIR121">
        <v>100391</v>
      </c>
      <c r="WIS121">
        <v>44042</v>
      </c>
      <c r="WIT121" t="s">
        <v>22</v>
      </c>
      <c r="WIU121">
        <v>150</v>
      </c>
      <c r="WIX121">
        <v>150</v>
      </c>
      <c r="WIZ121">
        <v>100391</v>
      </c>
      <c r="WJA121">
        <v>44042</v>
      </c>
      <c r="WJB121" t="s">
        <v>22</v>
      </c>
      <c r="WJC121">
        <v>150</v>
      </c>
      <c r="WJF121">
        <v>150</v>
      </c>
      <c r="WJH121">
        <v>100391</v>
      </c>
      <c r="WJI121">
        <v>44042</v>
      </c>
      <c r="WJJ121" t="s">
        <v>22</v>
      </c>
      <c r="WJK121">
        <v>150</v>
      </c>
      <c r="WJN121">
        <v>150</v>
      </c>
      <c r="WJP121">
        <v>100391</v>
      </c>
      <c r="WJQ121">
        <v>44042</v>
      </c>
      <c r="WJR121" t="s">
        <v>22</v>
      </c>
      <c r="WJS121">
        <v>150</v>
      </c>
      <c r="WJV121">
        <v>150</v>
      </c>
      <c r="WJX121">
        <v>100391</v>
      </c>
      <c r="WJY121">
        <v>44042</v>
      </c>
      <c r="WJZ121" t="s">
        <v>22</v>
      </c>
      <c r="WKA121">
        <v>150</v>
      </c>
      <c r="WKD121">
        <v>150</v>
      </c>
      <c r="WKF121">
        <v>100391</v>
      </c>
      <c r="WKG121">
        <v>44042</v>
      </c>
      <c r="WKH121" t="s">
        <v>22</v>
      </c>
      <c r="WKI121">
        <v>150</v>
      </c>
      <c r="WKL121">
        <v>150</v>
      </c>
      <c r="WKN121">
        <v>100391</v>
      </c>
      <c r="WKO121">
        <v>44042</v>
      </c>
      <c r="WKP121" t="s">
        <v>22</v>
      </c>
      <c r="WKQ121">
        <v>150</v>
      </c>
      <c r="WKT121">
        <v>150</v>
      </c>
      <c r="WKV121">
        <v>100391</v>
      </c>
      <c r="WKW121">
        <v>44042</v>
      </c>
      <c r="WKX121" t="s">
        <v>22</v>
      </c>
      <c r="WKY121">
        <v>150</v>
      </c>
      <c r="WLB121">
        <v>150</v>
      </c>
      <c r="WLD121">
        <v>100391</v>
      </c>
      <c r="WLE121">
        <v>44042</v>
      </c>
      <c r="WLF121" t="s">
        <v>22</v>
      </c>
      <c r="WLG121">
        <v>150</v>
      </c>
      <c r="WLJ121">
        <v>150</v>
      </c>
      <c r="WLL121">
        <v>100391</v>
      </c>
      <c r="WLM121">
        <v>44042</v>
      </c>
      <c r="WLN121" t="s">
        <v>22</v>
      </c>
      <c r="WLO121">
        <v>150</v>
      </c>
      <c r="WLR121">
        <v>150</v>
      </c>
      <c r="WLT121">
        <v>100391</v>
      </c>
      <c r="WLU121">
        <v>44042</v>
      </c>
      <c r="WLV121" t="s">
        <v>22</v>
      </c>
      <c r="WLW121">
        <v>150</v>
      </c>
      <c r="WLZ121">
        <v>150</v>
      </c>
      <c r="WMB121">
        <v>100391</v>
      </c>
      <c r="WMC121">
        <v>44042</v>
      </c>
      <c r="WMD121" t="s">
        <v>22</v>
      </c>
      <c r="WME121">
        <v>150</v>
      </c>
      <c r="WMH121">
        <v>150</v>
      </c>
      <c r="WMJ121">
        <v>100391</v>
      </c>
      <c r="WMK121">
        <v>44042</v>
      </c>
      <c r="WML121" t="s">
        <v>22</v>
      </c>
      <c r="WMM121">
        <v>150</v>
      </c>
      <c r="WMP121">
        <v>150</v>
      </c>
      <c r="WMR121">
        <v>100391</v>
      </c>
      <c r="WMS121">
        <v>44042</v>
      </c>
      <c r="WMT121" t="s">
        <v>22</v>
      </c>
      <c r="WMU121">
        <v>150</v>
      </c>
      <c r="WMX121">
        <v>150</v>
      </c>
      <c r="WMZ121">
        <v>100391</v>
      </c>
      <c r="WNA121">
        <v>44042</v>
      </c>
      <c r="WNB121" t="s">
        <v>22</v>
      </c>
      <c r="WNC121">
        <v>150</v>
      </c>
      <c r="WNF121">
        <v>150</v>
      </c>
      <c r="WNH121">
        <v>100391</v>
      </c>
      <c r="WNI121">
        <v>44042</v>
      </c>
      <c r="WNJ121" t="s">
        <v>22</v>
      </c>
      <c r="WNK121">
        <v>150</v>
      </c>
      <c r="WNN121">
        <v>150</v>
      </c>
      <c r="WNP121">
        <v>100391</v>
      </c>
      <c r="WNQ121">
        <v>44042</v>
      </c>
      <c r="WNR121" t="s">
        <v>22</v>
      </c>
      <c r="WNS121">
        <v>150</v>
      </c>
      <c r="WNV121">
        <v>150</v>
      </c>
      <c r="WNX121">
        <v>100391</v>
      </c>
      <c r="WNY121">
        <v>44042</v>
      </c>
      <c r="WNZ121" t="s">
        <v>22</v>
      </c>
      <c r="WOA121">
        <v>150</v>
      </c>
      <c r="WOD121">
        <v>150</v>
      </c>
      <c r="WOF121">
        <v>100391</v>
      </c>
      <c r="WOG121">
        <v>44042</v>
      </c>
      <c r="WOH121" t="s">
        <v>22</v>
      </c>
      <c r="WOI121">
        <v>150</v>
      </c>
      <c r="WOL121">
        <v>150</v>
      </c>
      <c r="WON121">
        <v>100391</v>
      </c>
      <c r="WOO121">
        <v>44042</v>
      </c>
      <c r="WOP121" t="s">
        <v>22</v>
      </c>
      <c r="WOQ121">
        <v>150</v>
      </c>
      <c r="WOT121">
        <v>150</v>
      </c>
      <c r="WOV121">
        <v>100391</v>
      </c>
      <c r="WOW121">
        <v>44042</v>
      </c>
      <c r="WOX121" t="s">
        <v>22</v>
      </c>
      <c r="WOY121">
        <v>150</v>
      </c>
      <c r="WPB121">
        <v>150</v>
      </c>
      <c r="WPD121">
        <v>100391</v>
      </c>
      <c r="WPE121">
        <v>44042</v>
      </c>
      <c r="WPF121" t="s">
        <v>22</v>
      </c>
      <c r="WPG121">
        <v>150</v>
      </c>
      <c r="WPJ121">
        <v>150</v>
      </c>
      <c r="WPL121">
        <v>100391</v>
      </c>
      <c r="WPM121">
        <v>44042</v>
      </c>
      <c r="WPN121" t="s">
        <v>22</v>
      </c>
      <c r="WPO121">
        <v>150</v>
      </c>
      <c r="WPR121">
        <v>150</v>
      </c>
      <c r="WPT121">
        <v>100391</v>
      </c>
      <c r="WPU121">
        <v>44042</v>
      </c>
      <c r="WPV121" t="s">
        <v>22</v>
      </c>
      <c r="WPW121">
        <v>150</v>
      </c>
      <c r="WPZ121">
        <v>150</v>
      </c>
      <c r="WQB121">
        <v>100391</v>
      </c>
      <c r="WQC121">
        <v>44042</v>
      </c>
      <c r="WQD121" t="s">
        <v>22</v>
      </c>
      <c r="WQE121">
        <v>150</v>
      </c>
      <c r="WQH121">
        <v>150</v>
      </c>
      <c r="WQJ121">
        <v>100391</v>
      </c>
      <c r="WQK121">
        <v>44042</v>
      </c>
      <c r="WQL121" t="s">
        <v>22</v>
      </c>
      <c r="WQM121">
        <v>150</v>
      </c>
      <c r="WQP121">
        <v>150</v>
      </c>
      <c r="WQR121">
        <v>100391</v>
      </c>
      <c r="WQS121">
        <v>44042</v>
      </c>
      <c r="WQT121" t="s">
        <v>22</v>
      </c>
      <c r="WQU121">
        <v>150</v>
      </c>
      <c r="WQX121">
        <v>150</v>
      </c>
      <c r="WQZ121">
        <v>100391</v>
      </c>
      <c r="WRA121">
        <v>44042</v>
      </c>
      <c r="WRB121" t="s">
        <v>22</v>
      </c>
      <c r="WRC121">
        <v>150</v>
      </c>
      <c r="WRF121">
        <v>150</v>
      </c>
      <c r="WRH121">
        <v>100391</v>
      </c>
      <c r="WRI121">
        <v>44042</v>
      </c>
      <c r="WRJ121" t="s">
        <v>22</v>
      </c>
      <c r="WRK121">
        <v>150</v>
      </c>
      <c r="WRN121">
        <v>150</v>
      </c>
      <c r="WRP121">
        <v>100391</v>
      </c>
      <c r="WRQ121">
        <v>44042</v>
      </c>
      <c r="WRR121" t="s">
        <v>22</v>
      </c>
      <c r="WRS121">
        <v>150</v>
      </c>
      <c r="WRV121">
        <v>150</v>
      </c>
      <c r="WRX121">
        <v>100391</v>
      </c>
      <c r="WRY121">
        <v>44042</v>
      </c>
      <c r="WRZ121" t="s">
        <v>22</v>
      </c>
      <c r="WSA121">
        <v>150</v>
      </c>
      <c r="WSD121">
        <v>150</v>
      </c>
      <c r="WSF121">
        <v>100391</v>
      </c>
      <c r="WSG121">
        <v>44042</v>
      </c>
      <c r="WSH121" t="s">
        <v>22</v>
      </c>
      <c r="WSI121">
        <v>150</v>
      </c>
      <c r="WSL121">
        <v>150</v>
      </c>
      <c r="WSN121">
        <v>100391</v>
      </c>
      <c r="WSO121">
        <v>44042</v>
      </c>
      <c r="WSP121" t="s">
        <v>22</v>
      </c>
      <c r="WSQ121">
        <v>150</v>
      </c>
      <c r="WST121">
        <v>150</v>
      </c>
      <c r="WSV121">
        <v>100391</v>
      </c>
      <c r="WSW121">
        <v>44042</v>
      </c>
      <c r="WSX121" t="s">
        <v>22</v>
      </c>
      <c r="WSY121">
        <v>150</v>
      </c>
      <c r="WTB121">
        <v>150</v>
      </c>
      <c r="WTD121">
        <v>100391</v>
      </c>
      <c r="WTE121">
        <v>44042</v>
      </c>
      <c r="WTF121" t="s">
        <v>22</v>
      </c>
      <c r="WTG121">
        <v>150</v>
      </c>
      <c r="WTJ121">
        <v>150</v>
      </c>
      <c r="WTL121">
        <v>100391</v>
      </c>
      <c r="WTM121">
        <v>44042</v>
      </c>
      <c r="WTN121" t="s">
        <v>22</v>
      </c>
      <c r="WTO121">
        <v>150</v>
      </c>
      <c r="WTR121">
        <v>150</v>
      </c>
      <c r="WTT121">
        <v>100391</v>
      </c>
      <c r="WTU121">
        <v>44042</v>
      </c>
      <c r="WTV121" t="s">
        <v>22</v>
      </c>
      <c r="WTW121">
        <v>150</v>
      </c>
      <c r="WTZ121">
        <v>150</v>
      </c>
      <c r="WUB121">
        <v>100391</v>
      </c>
      <c r="WUC121">
        <v>44042</v>
      </c>
      <c r="WUD121" t="s">
        <v>22</v>
      </c>
      <c r="WUE121">
        <v>150</v>
      </c>
      <c r="WUH121">
        <v>150</v>
      </c>
      <c r="WUJ121">
        <v>100391</v>
      </c>
      <c r="WUK121">
        <v>44042</v>
      </c>
      <c r="WUL121" t="s">
        <v>22</v>
      </c>
      <c r="WUM121">
        <v>150</v>
      </c>
      <c r="WUP121">
        <v>150</v>
      </c>
      <c r="WUR121">
        <v>100391</v>
      </c>
      <c r="WUS121">
        <v>44042</v>
      </c>
      <c r="WUT121" t="s">
        <v>22</v>
      </c>
      <c r="WUU121">
        <v>150</v>
      </c>
      <c r="WUX121">
        <v>150</v>
      </c>
      <c r="WUZ121">
        <v>100391</v>
      </c>
      <c r="WVA121">
        <v>44042</v>
      </c>
      <c r="WVB121" t="s">
        <v>22</v>
      </c>
      <c r="WVC121">
        <v>150</v>
      </c>
      <c r="WVF121">
        <v>150</v>
      </c>
      <c r="WVH121">
        <v>100391</v>
      </c>
      <c r="WVI121">
        <v>44042</v>
      </c>
      <c r="WVJ121" t="s">
        <v>22</v>
      </c>
      <c r="WVK121">
        <v>150</v>
      </c>
      <c r="WVN121">
        <v>150</v>
      </c>
      <c r="WVP121">
        <v>100391</v>
      </c>
      <c r="WVQ121">
        <v>44042</v>
      </c>
      <c r="WVR121" t="s">
        <v>22</v>
      </c>
      <c r="WVS121">
        <v>150</v>
      </c>
      <c r="WVV121">
        <v>150</v>
      </c>
      <c r="WVX121">
        <v>100391</v>
      </c>
      <c r="WVY121">
        <v>44042</v>
      </c>
      <c r="WVZ121" t="s">
        <v>22</v>
      </c>
      <c r="WWA121">
        <v>150</v>
      </c>
      <c r="WWD121">
        <v>150</v>
      </c>
      <c r="WWF121">
        <v>100391</v>
      </c>
      <c r="WWG121">
        <v>44042</v>
      </c>
      <c r="WWH121" t="s">
        <v>22</v>
      </c>
      <c r="WWI121">
        <v>150</v>
      </c>
      <c r="WWL121">
        <v>150</v>
      </c>
      <c r="WWN121">
        <v>100391</v>
      </c>
      <c r="WWO121">
        <v>44042</v>
      </c>
      <c r="WWP121" t="s">
        <v>22</v>
      </c>
      <c r="WWQ121">
        <v>150</v>
      </c>
      <c r="WWT121">
        <v>150</v>
      </c>
      <c r="WWV121">
        <v>100391</v>
      </c>
      <c r="WWW121">
        <v>44042</v>
      </c>
      <c r="WWX121" t="s">
        <v>22</v>
      </c>
      <c r="WWY121">
        <v>150</v>
      </c>
      <c r="WXB121">
        <v>150</v>
      </c>
      <c r="WXD121">
        <v>100391</v>
      </c>
      <c r="WXE121">
        <v>44042</v>
      </c>
      <c r="WXF121" t="s">
        <v>22</v>
      </c>
      <c r="WXG121">
        <v>150</v>
      </c>
      <c r="WXJ121">
        <v>150</v>
      </c>
      <c r="WXL121">
        <v>100391</v>
      </c>
      <c r="WXM121">
        <v>44042</v>
      </c>
      <c r="WXN121" t="s">
        <v>22</v>
      </c>
      <c r="WXO121">
        <v>150</v>
      </c>
      <c r="WXR121">
        <v>150</v>
      </c>
      <c r="WXT121">
        <v>100391</v>
      </c>
      <c r="WXU121">
        <v>44042</v>
      </c>
      <c r="WXV121" t="s">
        <v>22</v>
      </c>
      <c r="WXW121">
        <v>150</v>
      </c>
      <c r="WXZ121">
        <v>150</v>
      </c>
      <c r="WYB121">
        <v>100391</v>
      </c>
      <c r="WYC121">
        <v>44042</v>
      </c>
      <c r="WYD121" t="s">
        <v>22</v>
      </c>
      <c r="WYE121">
        <v>150</v>
      </c>
      <c r="WYH121">
        <v>150</v>
      </c>
      <c r="WYJ121">
        <v>100391</v>
      </c>
      <c r="WYK121">
        <v>44042</v>
      </c>
      <c r="WYL121" t="s">
        <v>22</v>
      </c>
      <c r="WYM121">
        <v>150</v>
      </c>
      <c r="WYP121">
        <v>150</v>
      </c>
      <c r="WYR121">
        <v>100391</v>
      </c>
      <c r="WYS121">
        <v>44042</v>
      </c>
      <c r="WYT121" t="s">
        <v>22</v>
      </c>
      <c r="WYU121">
        <v>150</v>
      </c>
      <c r="WYX121">
        <v>150</v>
      </c>
      <c r="WYZ121">
        <v>100391</v>
      </c>
      <c r="WZA121">
        <v>44042</v>
      </c>
      <c r="WZB121" t="s">
        <v>22</v>
      </c>
      <c r="WZC121">
        <v>150</v>
      </c>
      <c r="WZF121">
        <v>150</v>
      </c>
      <c r="WZH121">
        <v>100391</v>
      </c>
      <c r="WZI121">
        <v>44042</v>
      </c>
      <c r="WZJ121" t="s">
        <v>22</v>
      </c>
      <c r="WZK121">
        <v>150</v>
      </c>
      <c r="WZN121">
        <v>150</v>
      </c>
      <c r="WZP121">
        <v>100391</v>
      </c>
      <c r="WZQ121">
        <v>44042</v>
      </c>
      <c r="WZR121" t="s">
        <v>22</v>
      </c>
      <c r="WZS121">
        <v>150</v>
      </c>
      <c r="WZV121">
        <v>150</v>
      </c>
      <c r="WZX121">
        <v>100391</v>
      </c>
      <c r="WZY121">
        <v>44042</v>
      </c>
      <c r="WZZ121" t="s">
        <v>22</v>
      </c>
      <c r="XAA121">
        <v>150</v>
      </c>
      <c r="XAD121">
        <v>150</v>
      </c>
      <c r="XAF121">
        <v>100391</v>
      </c>
      <c r="XAG121">
        <v>44042</v>
      </c>
      <c r="XAH121" t="s">
        <v>22</v>
      </c>
      <c r="XAI121">
        <v>150</v>
      </c>
      <c r="XAL121">
        <v>150</v>
      </c>
      <c r="XAN121">
        <v>100391</v>
      </c>
      <c r="XAO121">
        <v>44042</v>
      </c>
      <c r="XAP121" t="s">
        <v>22</v>
      </c>
      <c r="XAQ121">
        <v>150</v>
      </c>
      <c r="XAT121">
        <v>150</v>
      </c>
      <c r="XAV121">
        <v>100391</v>
      </c>
      <c r="XAW121">
        <v>44042</v>
      </c>
      <c r="XAX121" t="s">
        <v>22</v>
      </c>
      <c r="XAY121">
        <v>150</v>
      </c>
      <c r="XBB121">
        <v>150</v>
      </c>
      <c r="XBD121">
        <v>100391</v>
      </c>
      <c r="XBE121">
        <v>44042</v>
      </c>
      <c r="XBF121" t="s">
        <v>22</v>
      </c>
      <c r="XBG121">
        <v>150</v>
      </c>
      <c r="XBJ121">
        <v>150</v>
      </c>
      <c r="XBL121">
        <v>100391</v>
      </c>
      <c r="XBM121">
        <v>44042</v>
      </c>
      <c r="XBN121" t="s">
        <v>22</v>
      </c>
      <c r="XBO121">
        <v>150</v>
      </c>
      <c r="XBR121">
        <v>150</v>
      </c>
      <c r="XBT121">
        <v>100391</v>
      </c>
      <c r="XBU121">
        <v>44042</v>
      </c>
      <c r="XBV121" t="s">
        <v>22</v>
      </c>
      <c r="XBW121">
        <v>150</v>
      </c>
      <c r="XBZ121">
        <v>150</v>
      </c>
      <c r="XCB121">
        <v>100391</v>
      </c>
      <c r="XCC121">
        <v>44042</v>
      </c>
      <c r="XCD121" t="s">
        <v>22</v>
      </c>
      <c r="XCE121">
        <v>150</v>
      </c>
      <c r="XCH121">
        <v>150</v>
      </c>
      <c r="XCJ121">
        <v>100391</v>
      </c>
      <c r="XCK121">
        <v>44042</v>
      </c>
      <c r="XCL121" t="s">
        <v>22</v>
      </c>
      <c r="XCM121">
        <v>150</v>
      </c>
      <c r="XCP121">
        <v>150</v>
      </c>
      <c r="XCR121">
        <v>100391</v>
      </c>
      <c r="XCS121">
        <v>44042</v>
      </c>
      <c r="XCT121" t="s">
        <v>22</v>
      </c>
      <c r="XCU121">
        <v>150</v>
      </c>
      <c r="XCX121">
        <v>150</v>
      </c>
      <c r="XCZ121">
        <v>100391</v>
      </c>
      <c r="XDA121">
        <v>44042</v>
      </c>
      <c r="XDB121" t="s">
        <v>22</v>
      </c>
      <c r="XDC121">
        <v>150</v>
      </c>
      <c r="XDF121">
        <v>150</v>
      </c>
      <c r="XDH121">
        <v>100391</v>
      </c>
      <c r="XDI121">
        <v>44042</v>
      </c>
      <c r="XDJ121" t="s">
        <v>22</v>
      </c>
      <c r="XDK121">
        <v>150</v>
      </c>
      <c r="XDN121">
        <v>150</v>
      </c>
      <c r="XDP121">
        <v>100391</v>
      </c>
      <c r="XDQ121">
        <v>44042</v>
      </c>
      <c r="XDR121" t="s">
        <v>22</v>
      </c>
      <c r="XDS121">
        <v>150</v>
      </c>
      <c r="XDV121">
        <v>150</v>
      </c>
      <c r="XDX121">
        <v>100391</v>
      </c>
      <c r="XDY121">
        <v>44042</v>
      </c>
      <c r="XDZ121" t="s">
        <v>22</v>
      </c>
      <c r="XEA121">
        <v>150</v>
      </c>
      <c r="XED121">
        <v>150</v>
      </c>
      <c r="XEF121">
        <v>100391</v>
      </c>
      <c r="XEG121">
        <v>44042</v>
      </c>
      <c r="XEH121" t="s">
        <v>22</v>
      </c>
      <c r="XEI121">
        <v>150</v>
      </c>
      <c r="XEL121">
        <v>150</v>
      </c>
      <c r="XEN121">
        <v>100391</v>
      </c>
      <c r="XEO121">
        <v>44042</v>
      </c>
      <c r="XEP121" t="s">
        <v>22</v>
      </c>
      <c r="XEQ121">
        <v>150</v>
      </c>
      <c r="XET121">
        <v>150</v>
      </c>
      <c r="XEV121">
        <v>100391</v>
      </c>
      <c r="XEW121">
        <v>44042</v>
      </c>
      <c r="XEX121" t="s">
        <v>22</v>
      </c>
      <c r="XEY121">
        <v>150</v>
      </c>
      <c r="XFB121">
        <v>150</v>
      </c>
      <c r="XFD121">
        <v>100391</v>
      </c>
    </row>
    <row r="122" spans="1:16384" x14ac:dyDescent="0.25">
      <c r="A122" s="34">
        <v>44923</v>
      </c>
      <c r="B122" s="26" t="s">
        <v>60</v>
      </c>
      <c r="C122" s="24"/>
      <c r="D122" s="35"/>
      <c r="E122" s="35"/>
      <c r="F122" s="37">
        <v>5.4</v>
      </c>
      <c r="G122" s="44"/>
      <c r="H122" s="24" t="s">
        <v>57</v>
      </c>
      <c r="I122" s="17"/>
    </row>
    <row r="123" spans="1:16384" x14ac:dyDescent="0.25">
      <c r="A123" s="34">
        <v>44930</v>
      </c>
      <c r="B123" s="26" t="s">
        <v>82</v>
      </c>
      <c r="C123" s="24"/>
      <c r="D123" s="35"/>
      <c r="E123" s="35"/>
      <c r="F123" s="37">
        <v>538.74</v>
      </c>
      <c r="G123" s="44"/>
      <c r="H123" s="24" t="s">
        <v>57</v>
      </c>
      <c r="I123" s="17"/>
    </row>
    <row r="124" spans="1:16384" x14ac:dyDescent="0.25">
      <c r="A124" s="34">
        <v>44930</v>
      </c>
      <c r="B124" s="26" t="s">
        <v>48</v>
      </c>
      <c r="C124" s="24"/>
      <c r="D124" s="35"/>
      <c r="E124" s="35"/>
      <c r="F124" s="37">
        <v>31.31</v>
      </c>
      <c r="G124" s="44"/>
      <c r="H124" s="24" t="s">
        <v>57</v>
      </c>
      <c r="I124" s="17"/>
    </row>
    <row r="125" spans="1:16384" x14ac:dyDescent="0.25">
      <c r="A125" s="34">
        <v>44943</v>
      </c>
      <c r="B125" s="26" t="s">
        <v>39</v>
      </c>
      <c r="C125" s="24"/>
      <c r="D125" s="35"/>
      <c r="E125" s="35">
        <v>52.31</v>
      </c>
      <c r="F125" s="37">
        <v>52.31</v>
      </c>
      <c r="G125" s="44">
        <v>2.4900000000000002</v>
      </c>
      <c r="H125" s="24" t="s">
        <v>57</v>
      </c>
      <c r="I125" s="17"/>
    </row>
    <row r="126" spans="1:16384" x14ac:dyDescent="0.25">
      <c r="A126" s="34">
        <v>44946</v>
      </c>
      <c r="B126" s="26" t="s">
        <v>21</v>
      </c>
      <c r="C126" s="24"/>
      <c r="D126" s="35">
        <v>150</v>
      </c>
      <c r="E126" s="35">
        <v>150</v>
      </c>
      <c r="F126" s="37">
        <v>150</v>
      </c>
      <c r="G126" s="44"/>
      <c r="H126" s="24" t="s">
        <v>57</v>
      </c>
      <c r="I126" s="20"/>
    </row>
    <row r="127" spans="1:16384" x14ac:dyDescent="0.25">
      <c r="A127" s="34">
        <v>44946</v>
      </c>
      <c r="B127" s="26" t="s">
        <v>43</v>
      </c>
      <c r="C127" s="24"/>
      <c r="D127" s="35">
        <v>420</v>
      </c>
      <c r="E127" s="35"/>
      <c r="F127" s="37">
        <v>420</v>
      </c>
      <c r="G127" s="44"/>
      <c r="H127" s="24" t="s">
        <v>57</v>
      </c>
      <c r="I127" s="17"/>
    </row>
    <row r="128" spans="1:16384" x14ac:dyDescent="0.25">
      <c r="A128" s="34">
        <v>44954</v>
      </c>
      <c r="B128" s="26" t="s">
        <v>60</v>
      </c>
      <c r="C128" s="24"/>
      <c r="D128" s="35"/>
      <c r="E128" s="35"/>
      <c r="F128" s="37">
        <v>5</v>
      </c>
      <c r="G128" s="44"/>
      <c r="H128" s="24" t="s">
        <v>57</v>
      </c>
      <c r="I128" s="17"/>
    </row>
    <row r="129" spans="1:9" x14ac:dyDescent="0.25">
      <c r="A129" s="34">
        <v>44957</v>
      </c>
      <c r="B129" s="26" t="s">
        <v>83</v>
      </c>
      <c r="C129" s="24"/>
      <c r="D129" s="35"/>
      <c r="E129" s="35">
        <v>126.94</v>
      </c>
      <c r="F129" s="37">
        <v>126.94</v>
      </c>
      <c r="G129" s="44">
        <v>17.82</v>
      </c>
      <c r="H129" s="24" t="s">
        <v>57</v>
      </c>
    </row>
    <row r="130" spans="1:9" x14ac:dyDescent="0.25">
      <c r="A130" s="34">
        <v>44957</v>
      </c>
      <c r="B130" s="26" t="s">
        <v>65</v>
      </c>
      <c r="C130" s="24"/>
      <c r="D130" s="35"/>
      <c r="E130" s="35"/>
      <c r="F130" s="37">
        <v>542</v>
      </c>
      <c r="G130" s="44"/>
      <c r="H130" s="24" t="s">
        <v>57</v>
      </c>
    </row>
    <row r="131" spans="1:9" x14ac:dyDescent="0.25">
      <c r="A131" s="34">
        <v>44961</v>
      </c>
      <c r="B131" s="26" t="s">
        <v>47</v>
      </c>
      <c r="C131" s="24"/>
      <c r="D131" s="35"/>
      <c r="E131" s="35">
        <v>166.88</v>
      </c>
      <c r="F131" s="35">
        <v>166.88</v>
      </c>
      <c r="G131" s="44"/>
      <c r="H131" s="24" t="s">
        <v>57</v>
      </c>
      <c r="I131" s="17"/>
    </row>
    <row r="132" spans="1:9" x14ac:dyDescent="0.25">
      <c r="A132" s="34">
        <v>44974</v>
      </c>
      <c r="B132" s="26" t="s">
        <v>39</v>
      </c>
      <c r="C132" s="24"/>
      <c r="D132" s="35"/>
      <c r="E132" s="47">
        <v>52.19</v>
      </c>
      <c r="F132" s="47">
        <v>52.19</v>
      </c>
      <c r="G132" s="44">
        <v>2.48</v>
      </c>
      <c r="H132" s="24" t="s">
        <v>57</v>
      </c>
      <c r="I132" s="17"/>
    </row>
    <row r="133" spans="1:9" x14ac:dyDescent="0.25">
      <c r="A133" s="34">
        <v>44981</v>
      </c>
      <c r="B133" s="26" t="s">
        <v>21</v>
      </c>
      <c r="C133" s="24"/>
      <c r="D133" s="35">
        <v>150</v>
      </c>
      <c r="E133" s="35">
        <v>150</v>
      </c>
      <c r="F133" s="35">
        <v>150</v>
      </c>
      <c r="G133" s="44"/>
      <c r="H133" s="24" t="s">
        <v>57</v>
      </c>
      <c r="I133" s="17"/>
    </row>
    <row r="134" spans="1:9" x14ac:dyDescent="0.25">
      <c r="A134" s="34">
        <v>45009</v>
      </c>
      <c r="B134" s="26" t="s">
        <v>84</v>
      </c>
      <c r="C134" s="24"/>
      <c r="D134" s="35"/>
      <c r="E134" s="35">
        <v>43.8</v>
      </c>
      <c r="F134" s="35">
        <v>43.8</v>
      </c>
      <c r="G134" s="44">
        <v>7.3</v>
      </c>
      <c r="H134" s="24" t="s">
        <v>57</v>
      </c>
      <c r="I134" s="17"/>
    </row>
    <row r="135" spans="1:9" x14ac:dyDescent="0.25">
      <c r="A135" s="34">
        <v>44981</v>
      </c>
      <c r="B135" s="26" t="s">
        <v>60</v>
      </c>
      <c r="C135" s="24"/>
      <c r="D135" s="35"/>
      <c r="E135" s="35"/>
      <c r="F135" s="35">
        <v>5</v>
      </c>
      <c r="G135" s="44"/>
      <c r="H135" s="24" t="s">
        <v>57</v>
      </c>
      <c r="I135" s="17"/>
    </row>
    <row r="136" spans="1:9" x14ac:dyDescent="0.25">
      <c r="A136" s="34">
        <v>44986</v>
      </c>
      <c r="B136" s="26" t="s">
        <v>85</v>
      </c>
      <c r="C136" s="24"/>
      <c r="D136" s="35"/>
      <c r="E136" s="35"/>
      <c r="F136" s="35">
        <v>21.33</v>
      </c>
      <c r="G136" s="44"/>
      <c r="H136" s="24" t="s">
        <v>57</v>
      </c>
      <c r="I136" s="17"/>
    </row>
    <row r="137" spans="1:9" ht="15" customHeight="1" x14ac:dyDescent="0.25">
      <c r="A137" s="34">
        <v>45006</v>
      </c>
      <c r="B137" s="26" t="s">
        <v>39</v>
      </c>
      <c r="C137" s="24"/>
      <c r="D137" s="35"/>
      <c r="E137" s="35">
        <v>52</v>
      </c>
      <c r="F137" s="37">
        <v>52</v>
      </c>
      <c r="G137" s="44">
        <v>2.48</v>
      </c>
      <c r="H137" s="24" t="s">
        <v>57</v>
      </c>
      <c r="I137" s="17"/>
    </row>
    <row r="138" spans="1:9" x14ac:dyDescent="0.25">
      <c r="A138" s="34">
        <v>45013</v>
      </c>
      <c r="B138" s="26" t="s">
        <v>60</v>
      </c>
      <c r="C138" s="24"/>
      <c r="D138" s="35"/>
      <c r="E138" s="35"/>
      <c r="F138" s="37">
        <v>5.8</v>
      </c>
      <c r="G138" s="44"/>
      <c r="H138" s="24" t="s">
        <v>57</v>
      </c>
    </row>
    <row r="139" spans="1:9" x14ac:dyDescent="0.25">
      <c r="A139" s="34">
        <v>45015</v>
      </c>
      <c r="B139" s="26" t="s">
        <v>43</v>
      </c>
      <c r="C139" s="24"/>
      <c r="D139" s="35">
        <v>445</v>
      </c>
      <c r="E139" s="35"/>
      <c r="F139" s="37">
        <v>445</v>
      </c>
      <c r="G139" s="44"/>
      <c r="H139" s="24" t="s">
        <v>57</v>
      </c>
    </row>
    <row r="140" spans="1:9" x14ac:dyDescent="0.25">
      <c r="A140" s="34">
        <v>45015</v>
      </c>
      <c r="B140" s="26" t="s">
        <v>21</v>
      </c>
      <c r="C140" s="24"/>
      <c r="D140" s="35">
        <v>150</v>
      </c>
      <c r="E140" s="35">
        <v>150</v>
      </c>
      <c r="F140" s="37">
        <v>150</v>
      </c>
      <c r="G140" s="44"/>
      <c r="H140" s="24" t="s">
        <v>57</v>
      </c>
    </row>
    <row r="141" spans="1:9" x14ac:dyDescent="0.25">
      <c r="A141" s="34">
        <v>45015</v>
      </c>
      <c r="B141" s="26" t="s">
        <v>86</v>
      </c>
      <c r="C141" s="24"/>
      <c r="D141" s="35"/>
      <c r="E141" s="35"/>
      <c r="F141" s="32">
        <v>161.26</v>
      </c>
      <c r="G141" s="44">
        <v>26.88</v>
      </c>
      <c r="H141" s="24" t="s">
        <v>57</v>
      </c>
    </row>
    <row r="142" spans="1:9" x14ac:dyDescent="0.25">
      <c r="A142" s="34"/>
      <c r="B142" s="26"/>
      <c r="C142" s="24"/>
      <c r="D142" s="35"/>
      <c r="E142" s="35"/>
      <c r="F142" s="37"/>
      <c r="G142" s="44"/>
      <c r="H142" s="24"/>
    </row>
    <row r="143" spans="1:9" x14ac:dyDescent="0.25">
      <c r="A143" s="34"/>
      <c r="B143" s="24"/>
      <c r="C143" s="24"/>
      <c r="D143" s="35"/>
      <c r="E143" s="35"/>
      <c r="F143" s="37"/>
      <c r="G143" s="27"/>
      <c r="H143" s="24"/>
    </row>
    <row r="144" spans="1:9" x14ac:dyDescent="0.25">
      <c r="A144" s="24"/>
      <c r="B144" s="24" t="s">
        <v>25</v>
      </c>
      <c r="C144" s="50">
        <f>SUM(C55:C143)</f>
        <v>2040</v>
      </c>
      <c r="D144" s="35">
        <f>SUM(D55:D143)</f>
        <v>4355</v>
      </c>
      <c r="E144" s="35">
        <f>SUM(E55:E143)</f>
        <v>5966.44</v>
      </c>
      <c r="F144" s="51">
        <f>SUM(F55:F141)</f>
        <v>15595.219999999996</v>
      </c>
      <c r="G144" s="35">
        <f>SUM(G55:G143)</f>
        <v>215.83099999999996</v>
      </c>
      <c r="H144" s="24"/>
    </row>
    <row r="145" spans="1:9" x14ac:dyDescent="0.25">
      <c r="A145" s="24"/>
      <c r="B145" s="24" t="s">
        <v>33</v>
      </c>
      <c r="C145" s="50">
        <f>F144-C144</f>
        <v>13555.219999999996</v>
      </c>
      <c r="D145" s="35"/>
      <c r="E145" s="35"/>
      <c r="F145" s="37"/>
      <c r="G145" s="27"/>
      <c r="H145" s="24"/>
    </row>
    <row r="146" spans="1:9" x14ac:dyDescent="0.25">
      <c r="A146" s="24"/>
      <c r="B146" s="24"/>
      <c r="C146" s="24"/>
      <c r="D146" s="24"/>
      <c r="E146" s="24"/>
      <c r="F146" s="37"/>
      <c r="G146" s="27"/>
      <c r="H146" s="24"/>
    </row>
    <row r="147" spans="1:9" x14ac:dyDescent="0.25">
      <c r="A147" s="24"/>
      <c r="B147" s="24" t="s">
        <v>56</v>
      </c>
      <c r="C147" s="24">
        <f>F7</f>
        <v>33468.97</v>
      </c>
      <c r="D147" s="24"/>
      <c r="E147" s="24"/>
      <c r="F147" s="26"/>
      <c r="G147" s="27"/>
      <c r="H147" s="24"/>
    </row>
    <row r="148" spans="1:9" x14ac:dyDescent="0.25">
      <c r="A148" s="24"/>
      <c r="B148" s="24" t="s">
        <v>30</v>
      </c>
      <c r="C148" s="35">
        <f>F144</f>
        <v>15595.219999999996</v>
      </c>
      <c r="D148" s="24"/>
      <c r="E148" s="24"/>
      <c r="F148" s="26"/>
      <c r="G148" s="27"/>
      <c r="H148" s="24"/>
    </row>
    <row r="149" spans="1:9" x14ac:dyDescent="0.25">
      <c r="A149" s="24"/>
      <c r="B149" s="24"/>
      <c r="C149" s="52">
        <f>C147-C148</f>
        <v>17873.750000000007</v>
      </c>
      <c r="D149" s="24"/>
      <c r="E149" s="24"/>
      <c r="F149" s="26"/>
      <c r="G149" s="27"/>
      <c r="H149" s="24"/>
    </row>
    <row r="150" spans="1:9" x14ac:dyDescent="0.25">
      <c r="A150" s="24"/>
      <c r="B150" s="24" t="s">
        <v>23</v>
      </c>
      <c r="C150" s="35">
        <f>F34</f>
        <v>18668.239999999998</v>
      </c>
      <c r="D150" s="35"/>
      <c r="E150" s="24"/>
      <c r="F150" s="26"/>
      <c r="G150" s="27"/>
      <c r="H150" s="35"/>
    </row>
    <row r="151" spans="1:9" x14ac:dyDescent="0.25">
      <c r="A151" s="24"/>
      <c r="B151" s="24"/>
      <c r="C151" s="35">
        <f>C150+C149</f>
        <v>36541.990000000005</v>
      </c>
      <c r="D151" s="35"/>
      <c r="E151" s="24"/>
      <c r="F151" s="26"/>
      <c r="G151" s="27"/>
      <c r="H151" s="35"/>
    </row>
    <row r="152" spans="1:9" x14ac:dyDescent="0.25">
      <c r="A152" s="24"/>
      <c r="B152" s="24" t="s">
        <v>24</v>
      </c>
      <c r="C152" s="53">
        <f>-C174</f>
        <v>-851.26</v>
      </c>
      <c r="D152" s="35"/>
      <c r="E152" s="24"/>
      <c r="F152" s="37"/>
      <c r="G152" s="27"/>
      <c r="H152" s="24"/>
    </row>
    <row r="153" spans="1:9" x14ac:dyDescent="0.25">
      <c r="A153" s="24"/>
      <c r="B153" s="24"/>
      <c r="C153" s="24"/>
      <c r="D153" s="35"/>
      <c r="E153" s="35"/>
      <c r="F153" s="26"/>
      <c r="G153" s="27"/>
      <c r="H153" s="24"/>
    </row>
    <row r="154" spans="1:9" x14ac:dyDescent="0.25">
      <c r="A154" s="24"/>
      <c r="B154" s="24" t="s">
        <v>55</v>
      </c>
      <c r="C154" s="54">
        <f>C151+C152</f>
        <v>35690.730000000003</v>
      </c>
      <c r="D154" s="24"/>
      <c r="E154" s="24"/>
      <c r="F154" s="26"/>
      <c r="G154" s="27"/>
      <c r="H154" s="24"/>
    </row>
    <row r="155" spans="1:9" x14ac:dyDescent="0.25">
      <c r="A155" s="24"/>
      <c r="B155" s="24"/>
      <c r="C155" s="24"/>
      <c r="D155" s="24"/>
      <c r="E155" s="55"/>
      <c r="F155" s="26"/>
      <c r="G155" s="27"/>
      <c r="H155" s="35"/>
      <c r="I155" s="22"/>
    </row>
    <row r="156" spans="1:9" x14ac:dyDescent="0.25">
      <c r="A156" s="24"/>
      <c r="B156" s="24"/>
      <c r="C156" s="24"/>
      <c r="D156" s="24"/>
      <c r="E156" s="55"/>
      <c r="F156" s="26"/>
      <c r="G156" s="27"/>
      <c r="H156" s="35"/>
      <c r="I156" s="22"/>
    </row>
    <row r="157" spans="1:9" x14ac:dyDescent="0.25">
      <c r="A157" s="24"/>
      <c r="B157" s="29" t="s">
        <v>54</v>
      </c>
      <c r="C157" s="24"/>
      <c r="D157" s="24"/>
      <c r="E157" s="24"/>
      <c r="F157" s="37"/>
      <c r="G157" s="27"/>
      <c r="H157" s="24"/>
    </row>
    <row r="158" spans="1:9" x14ac:dyDescent="0.25">
      <c r="A158" s="24"/>
      <c r="B158" s="24" t="s">
        <v>18</v>
      </c>
      <c r="C158" s="24"/>
      <c r="D158" s="24"/>
      <c r="E158" s="24"/>
      <c r="F158" s="37"/>
      <c r="G158" s="27"/>
      <c r="H158" s="24"/>
    </row>
    <row r="159" spans="1:9" x14ac:dyDescent="0.25">
      <c r="A159" s="24"/>
      <c r="B159" s="24" t="s">
        <v>20</v>
      </c>
      <c r="C159" s="44">
        <v>19765.38</v>
      </c>
      <c r="D159" s="24"/>
      <c r="E159" s="24"/>
      <c r="F159" s="26"/>
      <c r="G159" s="27"/>
      <c r="H159" s="24"/>
    </row>
    <row r="160" spans="1:9" x14ac:dyDescent="0.25">
      <c r="A160" s="24"/>
      <c r="B160" s="24" t="s">
        <v>19</v>
      </c>
      <c r="C160" s="24">
        <v>15925.35</v>
      </c>
      <c r="D160" s="24"/>
      <c r="E160" s="24"/>
      <c r="F160" s="26"/>
      <c r="G160" s="27"/>
      <c r="H160" s="24"/>
    </row>
    <row r="161" spans="1:9" x14ac:dyDescent="0.25">
      <c r="A161" s="24"/>
      <c r="B161" s="24" t="s">
        <v>25</v>
      </c>
      <c r="C161" s="54">
        <f>SUM(C159:C160)</f>
        <v>35690.730000000003</v>
      </c>
      <c r="D161" s="24"/>
      <c r="E161" s="24"/>
      <c r="F161" s="26"/>
      <c r="G161" s="27"/>
      <c r="H161" s="24"/>
    </row>
    <row r="162" spans="1:9" x14ac:dyDescent="0.25">
      <c r="A162" s="24"/>
      <c r="B162" s="24" t="s">
        <v>88</v>
      </c>
      <c r="C162" s="54"/>
      <c r="D162" s="24"/>
      <c r="E162" s="27"/>
      <c r="F162" s="45"/>
      <c r="G162" s="27"/>
      <c r="H162" s="24"/>
    </row>
    <row r="163" spans="1:9" x14ac:dyDescent="0.25">
      <c r="A163" s="24"/>
      <c r="B163" s="24"/>
      <c r="C163" s="54"/>
      <c r="D163" s="24"/>
      <c r="E163" s="35"/>
      <c r="F163" s="26"/>
      <c r="G163" s="27"/>
      <c r="H163" s="24"/>
    </row>
    <row r="164" spans="1:9" x14ac:dyDescent="0.25">
      <c r="A164" s="24"/>
      <c r="B164" s="24"/>
      <c r="C164" s="54"/>
      <c r="D164" s="24"/>
      <c r="E164" s="24"/>
      <c r="F164" s="26"/>
      <c r="G164" s="27"/>
      <c r="H164" s="24"/>
    </row>
    <row r="165" spans="1:9" x14ac:dyDescent="0.25">
      <c r="A165" s="24"/>
      <c r="B165" s="24"/>
      <c r="C165" s="24"/>
      <c r="D165" s="24"/>
      <c r="E165" s="24"/>
      <c r="F165" s="26"/>
      <c r="G165" s="27"/>
      <c r="H165" s="24"/>
    </row>
    <row r="166" spans="1:9" x14ac:dyDescent="0.25">
      <c r="A166" s="24"/>
      <c r="B166" s="34"/>
      <c r="C166" s="31"/>
      <c r="D166" s="35"/>
      <c r="E166" s="24"/>
      <c r="F166" s="26"/>
      <c r="G166" s="27"/>
      <c r="H166" s="24"/>
    </row>
    <row r="167" spans="1:9" x14ac:dyDescent="0.25">
      <c r="A167" s="24"/>
      <c r="B167" s="34"/>
      <c r="C167" s="31"/>
      <c r="D167" s="37"/>
      <c r="E167" s="24"/>
      <c r="F167" s="26"/>
      <c r="G167" s="27"/>
      <c r="H167" s="24"/>
    </row>
    <row r="168" spans="1:9" x14ac:dyDescent="0.25">
      <c r="B168" s="8" t="s">
        <v>89</v>
      </c>
      <c r="D168" s="6"/>
      <c r="E168" s="7" t="s">
        <v>38</v>
      </c>
    </row>
    <row r="169" spans="1:9" x14ac:dyDescent="0.25">
      <c r="A169" s="1" t="s">
        <v>93</v>
      </c>
      <c r="B169" s="5" t="s">
        <v>22</v>
      </c>
      <c r="C169" s="4">
        <v>120</v>
      </c>
      <c r="D169" s="4"/>
      <c r="E169" s="7" t="s">
        <v>37</v>
      </c>
    </row>
    <row r="170" spans="1:9" x14ac:dyDescent="0.25">
      <c r="A170" s="1" t="s">
        <v>93</v>
      </c>
      <c r="B170" s="5" t="s">
        <v>43</v>
      </c>
      <c r="C170" s="4">
        <v>420</v>
      </c>
    </row>
    <row r="171" spans="1:9" x14ac:dyDescent="0.25">
      <c r="A171" s="1" t="s">
        <v>93</v>
      </c>
      <c r="B171" s="5" t="s">
        <v>21</v>
      </c>
      <c r="C171" s="6">
        <v>150</v>
      </c>
      <c r="D171" s="2"/>
      <c r="E171" s="9" t="s">
        <v>29</v>
      </c>
      <c r="F171" s="10"/>
      <c r="G171" s="18"/>
      <c r="H171" s="11"/>
      <c r="I171" s="23"/>
    </row>
    <row r="172" spans="1:9" x14ac:dyDescent="0.25">
      <c r="A172" s="1" t="s">
        <v>93</v>
      </c>
      <c r="B172" s="5" t="s">
        <v>17</v>
      </c>
      <c r="C172" s="2">
        <v>161.26</v>
      </c>
      <c r="E172" s="12"/>
      <c r="F172" s="13"/>
      <c r="G172" s="19"/>
      <c r="H172" s="14"/>
      <c r="I172" s="23"/>
    </row>
    <row r="173" spans="1:9" x14ac:dyDescent="0.25">
      <c r="A173" s="1"/>
      <c r="I173" s="23"/>
    </row>
    <row r="174" spans="1:9" x14ac:dyDescent="0.25">
      <c r="A174" s="1"/>
      <c r="C174" s="2">
        <f>SUM(C169:C172)</f>
        <v>851.26</v>
      </c>
      <c r="E174" s="9" t="s">
        <v>0</v>
      </c>
      <c r="F174" s="10"/>
      <c r="G174" s="18"/>
      <c r="H174" s="11"/>
      <c r="I174" s="23"/>
    </row>
    <row r="175" spans="1:9" x14ac:dyDescent="0.25">
      <c r="E175" s="12"/>
      <c r="F175" s="13"/>
      <c r="G175" s="19"/>
      <c r="H175" s="14"/>
      <c r="I175" s="23"/>
    </row>
    <row r="177" spans="4:7" x14ac:dyDescent="0.25">
      <c r="D177" t="s">
        <v>49</v>
      </c>
      <c r="G177" s="15" t="s">
        <v>0</v>
      </c>
    </row>
    <row r="179" spans="4:7" x14ac:dyDescent="0.25">
      <c r="D179" t="s">
        <v>22</v>
      </c>
      <c r="G179" s="15" t="s">
        <v>0</v>
      </c>
    </row>
  </sheetData>
  <printOptions gridLines="1"/>
  <pageMargins left="0" right="0" top="7.874015748031496E-2" bottom="7.874015748031496E-2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Penystryt</dc:creator>
  <cp:lastModifiedBy>Penystryt</cp:lastModifiedBy>
  <cp:lastPrinted>2023-09-20T17:47:36Z</cp:lastPrinted>
  <dcterms:created xsi:type="dcterms:W3CDTF">2020-06-20T08:04:24Z</dcterms:created>
  <dcterms:modified xsi:type="dcterms:W3CDTF">2024-07-31T17:19:44Z</dcterms:modified>
</cp:coreProperties>
</file>